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стр.1_3" sheetId="1" r:id="rId1"/>
  </sheets>
  <definedNames>
    <definedName name="_xlnm.Print_Area" localSheetId="0">'стр.1_3'!$A$1:$FH$467</definedName>
  </definedNames>
  <calcPr fullCalcOnLoad="1"/>
</workbook>
</file>

<file path=xl/sharedStrings.xml><?xml version="1.0" encoding="utf-8"?>
<sst xmlns="http://schemas.openxmlformats.org/spreadsheetml/2006/main" count="1202" uniqueCount="192">
  <si>
    <t>на 20</t>
  </si>
  <si>
    <t>год и на плановый период 20</t>
  </si>
  <si>
    <t>и 20</t>
  </si>
  <si>
    <t xml:space="preserve"> годов</t>
  </si>
  <si>
    <t>Коды</t>
  </si>
  <si>
    <t>По ОКВЭД</t>
  </si>
  <si>
    <t xml:space="preserve">Раздел </t>
  </si>
  <si>
    <t>Периодичность</t>
  </si>
  <si>
    <t>наименование</t>
  </si>
  <si>
    <t>3</t>
  </si>
  <si>
    <t>4</t>
  </si>
  <si>
    <t>2</t>
  </si>
  <si>
    <t>Форма по ОКУД</t>
  </si>
  <si>
    <t>Код по сводному реестру</t>
  </si>
  <si>
    <t>единица измерения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</si>
  <si>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</si>
  <si>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</si>
  <si>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начальное общее образование</t>
  </si>
  <si>
    <t>основное общее образование</t>
  </si>
  <si>
    <t>молодежная политика</t>
  </si>
  <si>
    <t>85.12</t>
  </si>
  <si>
    <t>85.13</t>
  </si>
  <si>
    <t>1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</si>
  <si>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3</t>
    </r>
  </si>
  <si>
    <t>1. Наименование муниципальной  услуги</t>
  </si>
  <si>
    <t>2. Категории потребителей муниципальной услуги</t>
  </si>
  <si>
    <t>Код по общероссийскому базовому перечню или региональному перечню</t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</si>
  <si>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</si>
  <si>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</si>
  <si>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Показатель, характеризующий содержание муниципальной  услуги
(по справочникам)</t>
  </si>
  <si>
    <t>Показатель, 
характеризующий условия (формы) оказания муниципальной услуги
(по справочникам)</t>
  </si>
  <si>
    <t>физические лица</t>
  </si>
  <si>
    <t xml:space="preserve">                                                                                                               
Реализация основных общеобразовательных программ  начального общего образования</t>
  </si>
  <si>
    <t>виды образовательных программ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</si>
  <si>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</si>
  <si>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</si>
  <si>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</si>
  <si>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очная</t>
  </si>
  <si>
    <t>уровень освоения обучающимися основной общеобразовательной программы начального общего образования по завершению 1 уровня общего образования</t>
  </si>
  <si>
    <t>процент</t>
  </si>
  <si>
    <t>744</t>
  </si>
  <si>
    <t>доля родителей (законных представителей), удовлетворенных условиями и качеством предоставляемых услуг</t>
  </si>
  <si>
    <t>условная единица</t>
  </si>
  <si>
    <t>876</t>
  </si>
  <si>
    <t>Удельный вес численности учащихся, обучающихся по программам общего образования, участвующих в олимпиадах и конкурсах различного уровня</t>
  </si>
  <si>
    <t>Доля педагогических работников, имеющих квалификационную категорию</t>
  </si>
  <si>
    <t>Отношение среднемесячной заработной платы педагогических работников к среднемесячной заработной плате в экономике Белгородской области</t>
  </si>
  <si>
    <t>Число обучающихся</t>
  </si>
  <si>
    <t>человек</t>
  </si>
  <si>
    <t>792</t>
  </si>
  <si>
    <t>5</t>
  </si>
  <si>
    <t>уровень освоения обучающимися основной общеобразовательной программы  по завершению  2 уровня основного общего образования</t>
  </si>
  <si>
    <t>6</t>
  </si>
  <si>
    <t>7</t>
  </si>
  <si>
    <t>8</t>
  </si>
  <si>
    <t xml:space="preserve">                                                                                                               
Реализация основных общеобразовательных программ  среднего общего образования</t>
  </si>
  <si>
    <t>уровень освоения обучающимися общеобразовательной программы среднего общего образования по завершению обучения</t>
  </si>
  <si>
    <t>Удельный вес численности учащихся 10-11 классов, обучающихся по индивидуальным учебным планам государственного образовательного стандарта (далее – ГОС)</t>
  </si>
  <si>
    <t>Отношение среднего балла единого государственного экзамена (по обязательным предметам) у 10 % выпускников с лучшими результатами единого государственного экзамена к среднему баллу единого государственного экзамена (по обязательным предметам) у 10% выпускников с худшими результатами единого государственного экзамена</t>
  </si>
  <si>
    <t xml:space="preserve"> Реализация дополнительных общеразвивающих программ                                                                                                                                                                                
</t>
  </si>
  <si>
    <t>Доля детей, ставших победителями и призерами в конкурсах, соревнованиях, фестивалях, олимпиадах и других мероприятиях различных уровней</t>
  </si>
  <si>
    <t>Укомплектованность штатов</t>
  </si>
  <si>
    <t>сохранность контингента обучающихся</t>
  </si>
  <si>
    <t>Число человеко-часов пребывания</t>
  </si>
  <si>
    <t>Человек-час</t>
  </si>
  <si>
    <t>539</t>
  </si>
  <si>
    <t>Организация отдыха детей и молодежи</t>
  </si>
  <si>
    <t>в каникулярное время с дневным пребыванием</t>
  </si>
  <si>
    <t>эффективность оздоровления детей</t>
  </si>
  <si>
    <t>отсутствие обоснованных жалоб на предоставление услуг</t>
  </si>
  <si>
    <t xml:space="preserve">условная штука </t>
  </si>
  <si>
    <t>879</t>
  </si>
  <si>
    <t>Соответствие санитарным и гигиеническим нормам</t>
  </si>
  <si>
    <t>Количество человек</t>
  </si>
  <si>
    <t>Человек</t>
  </si>
  <si>
    <t>34.787.0</t>
  </si>
  <si>
    <t>10.028.0</t>
  </si>
  <si>
    <t>35.791.0</t>
  </si>
  <si>
    <t>дошкольное образование</t>
  </si>
  <si>
    <t>присмотр и уход</t>
  </si>
  <si>
    <t>85.11</t>
  </si>
  <si>
    <t>88.91</t>
  </si>
  <si>
    <t xml:space="preserve">                                                                                                               
Реализация основных общеобразовательных программ  дошкольного образования</t>
  </si>
  <si>
    <t>доля родителей (законных представителей) , удовлетворенных условиями и качеством предоставляемой услуги</t>
  </si>
  <si>
    <t>укомплектованность дошкольной образовательной организации педагогическими кадрами</t>
  </si>
  <si>
    <t>Присмотр и уход</t>
  </si>
  <si>
    <t>50.785.0</t>
  </si>
  <si>
    <t xml:space="preserve">физические лица </t>
  </si>
  <si>
    <t>группа полного дня</t>
  </si>
  <si>
    <t>Уровень удовлетворенности родителей воспитанников качеством  услуги</t>
  </si>
  <si>
    <t>среднее общее образование</t>
  </si>
  <si>
    <t>85.14</t>
  </si>
  <si>
    <t>дополнительное образование детей и взрослых</t>
  </si>
  <si>
    <t>85.41</t>
  </si>
  <si>
    <t>14320334</t>
  </si>
  <si>
    <t>9</t>
  </si>
  <si>
    <t>причина отклонения</t>
  </si>
  <si>
    <t>значение</t>
  </si>
  <si>
    <t>Показатель качества муниципальной услуги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</si>
  <si>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</si>
  <si>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</si>
  <si>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отчётную дату</t>
  </si>
  <si>
    <t>допустимое (возможное) отклонение</t>
  </si>
  <si>
    <t>отклонение, превышающее допустимое (возможное) значение (гр. 14 = гр.10 – гр. 12 –гр. 13)</t>
  </si>
  <si>
    <t>Показатель объема муниципальной услуги</t>
  </si>
  <si>
    <t>утверждено в муниципальном задании на отчётную дату</t>
  </si>
  <si>
    <t>Средний размер платы (цена, тариф)</t>
  </si>
  <si>
    <t xml:space="preserve">Дата </t>
  </si>
  <si>
    <t>(указывается вид муниципального учреждения из базового  (отраслевого) перечня)</t>
  </si>
  <si>
    <t>годовой</t>
  </si>
  <si>
    <t>(указывается  в  соответствии  с  периодичностью  предоставления  отчета  о  выполнения  муниципаль-ного  задания, установленной в муниципальном задании)</t>
  </si>
  <si>
    <t>3. Сведения о фактическом достижении показателей, характеризующих объём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</si>
  <si>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</si>
  <si>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3.2. Сведения о фактическом достижении показателей, характеризующих объём муниципальной услуги:</t>
  </si>
  <si>
    <t>Уникальный номер реестровой записи</t>
  </si>
  <si>
    <t>(наименование показателя)</t>
  </si>
  <si>
    <t>наименование показателя</t>
  </si>
  <si>
    <t>код по ОКЕИ</t>
  </si>
  <si>
    <t>Сведения представлены по результатам мониторинга МБУ "СЦОКО"</t>
  </si>
  <si>
    <t>920700О.99.0.АЗ22АА01001</t>
  </si>
  <si>
    <t>10</t>
  </si>
  <si>
    <t>100% сохранность контингента</t>
  </si>
  <si>
    <t>42.Г42.0</t>
  </si>
  <si>
    <t>направленность образовательной программы</t>
  </si>
  <si>
    <t>010 не указано</t>
  </si>
  <si>
    <t>003 не указано</t>
  </si>
  <si>
    <t>004 художественной</t>
  </si>
  <si>
    <t>804200О.99.0.ББ52АЕ52000</t>
  </si>
  <si>
    <t>804200О.99.0.ББ52АЕ76000</t>
  </si>
  <si>
    <t>003 физкультурно-спортивной</t>
  </si>
  <si>
    <t>01 очная</t>
  </si>
  <si>
    <t>804200О.99.0.ББ52АЖ24000</t>
  </si>
  <si>
    <t>001 технической</t>
  </si>
  <si>
    <t>804200О.99.0.ББ52АЕ04000</t>
  </si>
  <si>
    <t>11</t>
  </si>
  <si>
    <t>12</t>
  </si>
  <si>
    <t>853211О.99.0.БВ19АА14000</t>
  </si>
  <si>
    <t>дети-инвалиды</t>
  </si>
  <si>
    <t>Директор МБОУ "ОК "Озерки" имени М.И. Бесхмельницына"                                                                                                                       В.А. Васильков</t>
  </si>
  <si>
    <t>Муниципальное бюджетное общеобразовательное учреждение «Образовательный комплекс "Озерки" имени М.И. Бесхмельницына»</t>
  </si>
  <si>
    <t>0506501</t>
  </si>
  <si>
    <t>23</t>
  </si>
  <si>
    <t>24</t>
  </si>
  <si>
    <t>85.41.91</t>
  </si>
  <si>
    <t>56.29.4</t>
  </si>
  <si>
    <t>014 Категория потребителей</t>
  </si>
  <si>
    <t>158 Виды образовательных программ</t>
  </si>
  <si>
    <t>160 Место обучения</t>
  </si>
  <si>
    <t>003 Формы образования и формы реализации образовательных программ</t>
  </si>
  <si>
    <t>801012О.99.0.БА81АЦ60001</t>
  </si>
  <si>
    <t>003 обучающиеся за исключением обучающихся с ограниченными возможностями здоровья (ОВЗ) и детей-инвалидов</t>
  </si>
  <si>
    <t>001 не указано</t>
  </si>
  <si>
    <t>90% педагогических работников имеют квалификационные категории</t>
  </si>
  <si>
    <t xml:space="preserve">                                                                                                               
Реализация основных общеобразовательных программ основного общего образования</t>
  </si>
  <si>
    <t>802111О.99.0.БА96АЮ58001</t>
  </si>
  <si>
    <t>100% обучающихся участвуют в различных олимпиадах и конкурсах</t>
  </si>
  <si>
    <t>36.794.0</t>
  </si>
  <si>
    <t>802112О.99.0.ББ11АЛ26001</t>
  </si>
  <si>
    <t>002 образовательная программа, обеспечивающая углубленное изучение отдельных учебных предметов, предметных областей (профильное обучение)</t>
  </si>
  <si>
    <t>1,8</t>
  </si>
  <si>
    <t>002 Справочник периодов пребывания</t>
  </si>
  <si>
    <t>Предоставление питания</t>
  </si>
  <si>
    <t xml:space="preserve">34.Д07.0 </t>
  </si>
  <si>
    <t>560200О.99.0.БА89АА00000</t>
  </si>
  <si>
    <t>163 Направленность образовательной программы</t>
  </si>
  <si>
    <t>Доля учащихся общеобразовательных учреждений, охваченных горячим питанием</t>
  </si>
  <si>
    <t>Доля родителей (законных представителей) удовлетворенных условиями и качеством предоставляемой образовательной услуги</t>
  </si>
  <si>
    <t>01 Очная</t>
  </si>
  <si>
    <t>006 cоциально-педагогической (социально-гуманитарной)</t>
  </si>
  <si>
    <t>50.Д45.0</t>
  </si>
  <si>
    <t>159 Возраст обучающихся</t>
  </si>
  <si>
    <t>801011О.99.0.БВ24ДХ02000</t>
  </si>
  <si>
    <t>039 Обучающиеся, за исключением детей-инвалидов</t>
  </si>
  <si>
    <t>003 От 3 лет до 8 лет</t>
  </si>
  <si>
    <t>06 группа полного дня</t>
  </si>
  <si>
    <t>003 Обучающиеся за исключением обучающихся с ограниченными возможностями здоровья (ОВЗ) и детей-инвалидов</t>
  </si>
  <si>
    <t>002 От 1 года до 3 лет</t>
  </si>
  <si>
    <t>801011О.99.0.БВ24ВТ22000</t>
  </si>
  <si>
    <t>853211О.99.0.БВ19АГ02000</t>
  </si>
  <si>
    <t>050 Физические лица льготных категорий, определяемых учредителем</t>
  </si>
  <si>
    <t>13</t>
  </si>
  <si>
    <t>853211О.99.0.БВ19АГ08000</t>
  </si>
  <si>
    <t>14</t>
  </si>
  <si>
    <t>(указывается вид деятельности муниципального учреждения, по которому ему утверждается муниципальное задание)</t>
  </si>
  <si>
    <t>Отчёт о выполнении муниципального задания №</t>
  </si>
  <si>
    <t>25</t>
  </si>
  <si>
    <t>от 24.10.2023</t>
  </si>
  <si>
    <t>64971/42711*100% ≈ 1,52</t>
  </si>
  <si>
    <t>Фактический показатель - 1,59</t>
  </si>
  <si>
    <t>58,8% обучающихся обучаются по ИУП в классе технологического (информационно-технологического) профиля</t>
  </si>
  <si>
    <t>09 февраля 2024 г.</t>
  </si>
  <si>
    <t>09.02.2024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</si>
</sst>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left" vertical="top"/>
    </xf>
    <xf numFmtId="0" fontId="1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wrapText="1"/>
    </xf>
    <xf numFmtId="49" fontId="11" fillId="0" borderId="14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49" fontId="11" fillId="0" borderId="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top"/>
    </xf>
    <xf numFmtId="0" fontId="11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top"/>
    </xf>
    <xf numFmtId="1" fontId="9" fillId="0" borderId="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vertical="top"/>
    </xf>
    <xf numFmtId="0" fontId="9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9" fontId="11" fillId="0" borderId="16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wrapText="1"/>
    </xf>
    <xf numFmtId="0" fontId="5" fillId="0" borderId="14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22" xfId="0" applyFont="1" applyFill="1" applyBorder="1" applyAlignment="1">
      <alignment horizontal="left" wrapText="1"/>
    </xf>
    <xf numFmtId="0" fontId="7" fillId="0" borderId="18" xfId="0" applyNumberFormat="1" applyFont="1" applyFill="1" applyBorder="1" applyAlignment="1">
      <alignment horizontal="center" vertical="top"/>
    </xf>
    <xf numFmtId="0" fontId="7" fillId="0" borderId="19" xfId="0" applyNumberFormat="1" applyFont="1" applyFill="1" applyBorder="1" applyAlignment="1">
      <alignment horizontal="center" vertical="top"/>
    </xf>
    <xf numFmtId="0" fontId="7" fillId="0" borderId="20" xfId="0" applyNumberFormat="1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49" fontId="9" fillId="0" borderId="18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0" fillId="0" borderId="14" xfId="0" applyNumberFormat="1" applyFont="1" applyFill="1" applyBorder="1" applyAlignment="1">
      <alignment horizontal="left" wrapText="1"/>
    </xf>
    <xf numFmtId="0" fontId="10" fillId="0" borderId="14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top"/>
    </xf>
    <xf numFmtId="0" fontId="9" fillId="0" borderId="19" xfId="0" applyNumberFormat="1" applyFont="1" applyFill="1" applyBorder="1" applyAlignment="1">
      <alignment horizontal="center" vertical="top"/>
    </xf>
    <xf numFmtId="0" fontId="9" fillId="0" borderId="20" xfId="0" applyNumberFormat="1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/>
    </xf>
    <xf numFmtId="0" fontId="9" fillId="0" borderId="16" xfId="0" applyNumberFormat="1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 wrapText="1"/>
    </xf>
    <xf numFmtId="0" fontId="6" fillId="0" borderId="19" xfId="0" applyNumberFormat="1" applyFont="1" applyFill="1" applyBorder="1" applyAlignment="1">
      <alignment horizontal="center" wrapText="1"/>
    </xf>
    <xf numFmtId="0" fontId="6" fillId="0" borderId="20" xfId="0" applyNumberFormat="1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center"/>
    </xf>
    <xf numFmtId="0" fontId="51" fillId="0" borderId="19" xfId="0" applyFont="1" applyFill="1" applyBorder="1" applyAlignment="1">
      <alignment horizontal="center"/>
    </xf>
    <xf numFmtId="0" fontId="51" fillId="0" borderId="2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center" wrapText="1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top" wrapText="1"/>
    </xf>
    <xf numFmtId="49" fontId="1" fillId="0" borderId="35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6" fillId="0" borderId="17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49" fontId="11" fillId="0" borderId="16" xfId="0" applyNumberFormat="1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52" fillId="0" borderId="18" xfId="0" applyFont="1" applyFill="1" applyBorder="1" applyAlignment="1">
      <alignment horizontal="center"/>
    </xf>
    <xf numFmtId="0" fontId="52" fillId="0" borderId="19" xfId="0" applyFont="1" applyFill="1" applyBorder="1" applyAlignment="1">
      <alignment horizontal="center"/>
    </xf>
    <xf numFmtId="0" fontId="52" fillId="0" borderId="2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U975"/>
  <sheetViews>
    <sheetView tabSelected="1" zoomScale="110" zoomScaleNormal="110" zoomScaleSheetLayoutView="100" workbookViewId="0" topLeftCell="A424">
      <selection activeCell="EN6" sqref="EN6:FG7"/>
    </sheetView>
  </sheetViews>
  <sheetFormatPr defaultColWidth="0.875" defaultRowHeight="12" customHeight="1"/>
  <cols>
    <col min="1" max="1" width="16.125" style="2" customWidth="1"/>
    <col min="2" max="63" width="0.875" style="2" customWidth="1"/>
    <col min="64" max="64" width="3.125" style="2" customWidth="1"/>
    <col min="65" max="71" width="0.875" style="2" customWidth="1"/>
    <col min="72" max="72" width="1.4921875" style="2" customWidth="1"/>
    <col min="73" max="74" width="0.875" style="2" customWidth="1"/>
    <col min="75" max="75" width="0.6171875" style="2" customWidth="1"/>
    <col min="76" max="77" width="0.875" style="2" hidden="1" customWidth="1"/>
    <col min="78" max="80" width="0.875" style="2" customWidth="1"/>
    <col min="81" max="81" width="2.00390625" style="2" customWidth="1"/>
    <col min="82" max="88" width="0.875" style="2" customWidth="1"/>
    <col min="89" max="89" width="2.50390625" style="2" customWidth="1"/>
    <col min="90" max="90" width="3.875" style="2" customWidth="1"/>
    <col min="91" max="117" width="0.875" style="2" customWidth="1"/>
    <col min="118" max="118" width="0.5" style="2" customWidth="1"/>
    <col min="119" max="126" width="0.875" style="2" customWidth="1"/>
    <col min="127" max="127" width="1.4921875" style="2" customWidth="1"/>
    <col min="128" max="135" width="0.875" style="2" customWidth="1"/>
    <col min="136" max="136" width="1.37890625" style="2" customWidth="1"/>
    <col min="137" max="163" width="0.875" style="2" customWidth="1"/>
    <col min="164" max="164" width="13.00390625" style="11" customWidth="1"/>
    <col min="165" max="165" width="8.375" style="2" customWidth="1"/>
    <col min="166" max="166" width="19.375" style="2" customWidth="1"/>
    <col min="167" max="167" width="1.00390625" style="2" customWidth="1"/>
    <col min="168" max="16384" width="0.875" style="2" customWidth="1"/>
  </cols>
  <sheetData>
    <row r="1" ht="13.5"/>
    <row r="2" ht="11.25" customHeight="1"/>
    <row r="3" spans="144:164" s="29" customFormat="1" ht="15" customHeight="1" thickBot="1">
      <c r="EN3" s="253" t="s">
        <v>4</v>
      </c>
      <c r="EO3" s="254"/>
      <c r="EP3" s="254"/>
      <c r="EQ3" s="254"/>
      <c r="ER3" s="254"/>
      <c r="ES3" s="254"/>
      <c r="ET3" s="254"/>
      <c r="EU3" s="254"/>
      <c r="EV3" s="254"/>
      <c r="EW3" s="254"/>
      <c r="EX3" s="254"/>
      <c r="EY3" s="254"/>
      <c r="EZ3" s="254"/>
      <c r="FA3" s="254"/>
      <c r="FB3" s="254"/>
      <c r="FC3" s="254"/>
      <c r="FD3" s="254"/>
      <c r="FE3" s="254"/>
      <c r="FF3" s="254"/>
      <c r="FG3" s="255"/>
      <c r="FH3" s="11"/>
    </row>
    <row r="4" spans="1:164" s="33" customFormat="1" ht="21" customHeight="1">
      <c r="A4" s="30"/>
      <c r="B4" s="263" t="s">
        <v>184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3"/>
      <c r="BY4" s="263"/>
      <c r="BZ4" s="263"/>
      <c r="CA4" s="263"/>
      <c r="CB4" s="263"/>
      <c r="CC4" s="263"/>
      <c r="CD4" s="263"/>
      <c r="CE4" s="263"/>
      <c r="CF4" s="263"/>
      <c r="CG4" s="263"/>
      <c r="CH4" s="263"/>
      <c r="CI4" s="263"/>
      <c r="CJ4" s="263"/>
      <c r="CK4" s="263"/>
      <c r="CL4" s="263"/>
      <c r="CM4" s="263"/>
      <c r="CN4" s="263"/>
      <c r="CO4" s="263"/>
      <c r="CP4" s="263"/>
      <c r="CQ4" s="263"/>
      <c r="CR4" s="263"/>
      <c r="CS4" s="263"/>
      <c r="CT4" s="263"/>
      <c r="CU4" s="264"/>
      <c r="CV4" s="257" t="s">
        <v>11</v>
      </c>
      <c r="CW4" s="258"/>
      <c r="CX4" s="258"/>
      <c r="CY4" s="258"/>
      <c r="CZ4" s="258"/>
      <c r="DA4" s="258"/>
      <c r="DB4" s="258"/>
      <c r="DC4" s="258"/>
      <c r="DD4" s="258"/>
      <c r="DE4" s="258"/>
      <c r="DF4" s="258"/>
      <c r="DG4" s="258"/>
      <c r="DH4" s="258"/>
      <c r="DI4" s="258"/>
      <c r="DJ4" s="258"/>
      <c r="DK4" s="258"/>
      <c r="DL4" s="258"/>
      <c r="DM4" s="258"/>
      <c r="DN4" s="258"/>
      <c r="DO4" s="259"/>
      <c r="DP4" s="7"/>
      <c r="DQ4" s="8"/>
      <c r="DR4" s="31"/>
      <c r="DS4" s="31"/>
      <c r="DT4" s="31"/>
      <c r="DU4" s="31"/>
      <c r="DV4" s="31"/>
      <c r="DW4" s="31"/>
      <c r="DX4" s="31"/>
      <c r="DY4" s="124" t="s">
        <v>12</v>
      </c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2"/>
      <c r="EN4" s="125" t="s">
        <v>140</v>
      </c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7"/>
      <c r="FH4" s="32"/>
    </row>
    <row r="5" spans="122:164" s="1" customFormat="1" ht="9" customHeight="1">
      <c r="DR5" s="5"/>
      <c r="DS5" s="5"/>
      <c r="DT5" s="5"/>
      <c r="DU5" s="5"/>
      <c r="DV5" s="5"/>
      <c r="DW5" s="5"/>
      <c r="DX5" s="5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2"/>
      <c r="EN5" s="229"/>
      <c r="EO5" s="230"/>
      <c r="EP5" s="230"/>
      <c r="EQ5" s="230"/>
      <c r="ER5" s="230"/>
      <c r="ES5" s="230"/>
      <c r="ET5" s="230"/>
      <c r="EU5" s="230"/>
      <c r="EV5" s="230"/>
      <c r="EW5" s="230"/>
      <c r="EX5" s="230"/>
      <c r="EY5" s="230"/>
      <c r="EZ5" s="230"/>
      <c r="FA5" s="230"/>
      <c r="FB5" s="230"/>
      <c r="FC5" s="230"/>
      <c r="FD5" s="230"/>
      <c r="FE5" s="230"/>
      <c r="FF5" s="230"/>
      <c r="FG5" s="231"/>
      <c r="FH5" s="11"/>
    </row>
    <row r="6" spans="47:163" ht="15" customHeight="1">
      <c r="AU6" s="256" t="s">
        <v>0</v>
      </c>
      <c r="AV6" s="256"/>
      <c r="AW6" s="256"/>
      <c r="AX6" s="256"/>
      <c r="AY6" s="256"/>
      <c r="AZ6" s="256"/>
      <c r="BA6" s="256"/>
      <c r="BB6" s="256"/>
      <c r="BC6" s="268" t="s">
        <v>141</v>
      </c>
      <c r="BD6" s="268"/>
      <c r="BE6" s="268"/>
      <c r="BF6" s="268"/>
      <c r="BG6" s="132" t="s">
        <v>1</v>
      </c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268" t="s">
        <v>142</v>
      </c>
      <c r="CP6" s="268"/>
      <c r="CQ6" s="268"/>
      <c r="CR6" s="268"/>
      <c r="CS6" s="256" t="s">
        <v>2</v>
      </c>
      <c r="CT6" s="256"/>
      <c r="CU6" s="256"/>
      <c r="CV6" s="256"/>
      <c r="CW6" s="256"/>
      <c r="CX6" s="256"/>
      <c r="CY6" s="268" t="s">
        <v>185</v>
      </c>
      <c r="CZ6" s="268"/>
      <c r="DA6" s="268"/>
      <c r="DB6" s="268"/>
      <c r="DC6" s="266" t="s">
        <v>3</v>
      </c>
      <c r="DD6" s="266"/>
      <c r="DE6" s="266"/>
      <c r="DF6" s="266"/>
      <c r="DG6" s="266"/>
      <c r="DH6" s="266"/>
      <c r="DI6" s="266"/>
      <c r="DJ6" s="266"/>
      <c r="DK6" s="266"/>
      <c r="DL6" s="266"/>
      <c r="DO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6"/>
      <c r="EH6" s="6"/>
      <c r="EI6" s="6"/>
      <c r="EJ6" s="6"/>
      <c r="EK6" s="6"/>
      <c r="EL6" s="6" t="s">
        <v>107</v>
      </c>
      <c r="EN6" s="226" t="s">
        <v>191</v>
      </c>
      <c r="EO6" s="227"/>
      <c r="EP6" s="227"/>
      <c r="EQ6" s="227"/>
      <c r="ER6" s="227"/>
      <c r="ES6" s="227"/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7"/>
      <c r="FF6" s="227"/>
      <c r="FG6" s="228"/>
    </row>
    <row r="7" spans="122:163" ht="3" customHeight="1"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6"/>
      <c r="EH7" s="6"/>
      <c r="EI7" s="6"/>
      <c r="EJ7" s="6"/>
      <c r="EK7" s="6"/>
      <c r="EL7" s="6"/>
      <c r="EN7" s="229"/>
      <c r="EO7" s="230"/>
      <c r="EP7" s="230"/>
      <c r="EQ7" s="230"/>
      <c r="ER7" s="230"/>
      <c r="ES7" s="230"/>
      <c r="ET7" s="230"/>
      <c r="EU7" s="230"/>
      <c r="EV7" s="230"/>
      <c r="EW7" s="230"/>
      <c r="EX7" s="230"/>
      <c r="EY7" s="230"/>
      <c r="EZ7" s="230"/>
      <c r="FA7" s="230"/>
      <c r="FB7" s="230"/>
      <c r="FC7" s="230"/>
      <c r="FD7" s="230"/>
      <c r="FE7" s="230"/>
      <c r="FF7" s="230"/>
      <c r="FG7" s="231"/>
    </row>
    <row r="8" spans="48:163" ht="29.25" customHeight="1">
      <c r="AV8" s="271" t="s">
        <v>186</v>
      </c>
      <c r="AW8" s="271"/>
      <c r="AX8" s="271"/>
      <c r="AY8" s="271"/>
      <c r="AZ8" s="271"/>
      <c r="BA8" s="271"/>
      <c r="BB8" s="271"/>
      <c r="BC8" s="271"/>
      <c r="BD8" s="271"/>
      <c r="BE8" s="271"/>
      <c r="BF8" s="271"/>
      <c r="BG8" s="271"/>
      <c r="BH8" s="271"/>
      <c r="BI8" s="271"/>
      <c r="BJ8" s="271"/>
      <c r="BK8" s="271"/>
      <c r="BL8" s="271"/>
      <c r="BM8" s="271"/>
      <c r="BN8" s="271"/>
      <c r="BO8" s="271"/>
      <c r="BP8" s="271"/>
      <c r="BQ8" s="271"/>
      <c r="BR8" s="271"/>
      <c r="BS8" s="271"/>
      <c r="BT8" s="271"/>
      <c r="BU8" s="271"/>
      <c r="BV8" s="271"/>
      <c r="BW8" s="271"/>
      <c r="BX8" s="271"/>
      <c r="BY8" s="271"/>
      <c r="BZ8" s="271"/>
      <c r="CA8" s="271"/>
      <c r="CB8" s="271"/>
      <c r="CC8" s="271"/>
      <c r="CD8" s="271"/>
      <c r="CE8" s="271"/>
      <c r="CF8" s="271"/>
      <c r="CG8" s="271"/>
      <c r="CH8" s="271"/>
      <c r="CI8" s="271"/>
      <c r="CJ8" s="271"/>
      <c r="CK8" s="271"/>
      <c r="CL8" s="271"/>
      <c r="CM8" s="271"/>
      <c r="CN8" s="271"/>
      <c r="CO8" s="271"/>
      <c r="CP8" s="271"/>
      <c r="CQ8" s="271"/>
      <c r="CR8" s="271"/>
      <c r="CS8" s="271"/>
      <c r="CT8" s="271"/>
      <c r="CU8" s="271"/>
      <c r="CV8" s="271"/>
      <c r="CW8" s="271"/>
      <c r="CX8" s="271"/>
      <c r="CY8" s="271"/>
      <c r="CZ8" s="271"/>
      <c r="DA8" s="271"/>
      <c r="DB8" s="271"/>
      <c r="DC8" s="271"/>
      <c r="DD8" s="271"/>
      <c r="DE8" s="271"/>
      <c r="DF8" s="271"/>
      <c r="DG8" s="271"/>
      <c r="DH8" s="271"/>
      <c r="DI8" s="271"/>
      <c r="DJ8" s="271"/>
      <c r="DR8" s="5"/>
      <c r="DS8" s="5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N8" s="236"/>
      <c r="EO8" s="237"/>
      <c r="EP8" s="237"/>
      <c r="EQ8" s="237"/>
      <c r="ER8" s="237"/>
      <c r="ES8" s="237"/>
      <c r="ET8" s="237"/>
      <c r="EU8" s="237"/>
      <c r="EV8" s="237"/>
      <c r="EW8" s="237"/>
      <c r="EX8" s="237"/>
      <c r="EY8" s="237"/>
      <c r="EZ8" s="237"/>
      <c r="FA8" s="237"/>
      <c r="FB8" s="237"/>
      <c r="FC8" s="237"/>
      <c r="FD8" s="237"/>
      <c r="FE8" s="237"/>
      <c r="FF8" s="237"/>
      <c r="FG8" s="238"/>
    </row>
    <row r="9" spans="1:164" s="3" customFormat="1" ht="45" customHeight="1" thickBot="1">
      <c r="A9" s="221" t="s">
        <v>15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2" t="s">
        <v>139</v>
      </c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2"/>
      <c r="CO9" s="222"/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2"/>
      <c r="DE9" s="222"/>
      <c r="DF9" s="222"/>
      <c r="DG9" s="222"/>
      <c r="DH9" s="222"/>
      <c r="DI9" s="222"/>
      <c r="DJ9" s="222"/>
      <c r="DK9" s="222"/>
      <c r="DL9" s="222"/>
      <c r="DM9" s="222"/>
      <c r="DN9" s="222"/>
      <c r="DO9" s="222"/>
      <c r="DP9" s="222"/>
      <c r="DQ9" s="222"/>
      <c r="DS9" s="9"/>
      <c r="DT9" s="232" t="s">
        <v>13</v>
      </c>
      <c r="DU9" s="232"/>
      <c r="DV9" s="232"/>
      <c r="DW9" s="232"/>
      <c r="DX9" s="232"/>
      <c r="DY9" s="232"/>
      <c r="DZ9" s="232"/>
      <c r="EA9" s="232"/>
      <c r="EB9" s="232"/>
      <c r="EC9" s="232"/>
      <c r="ED9" s="232"/>
      <c r="EE9" s="232"/>
      <c r="EF9" s="232"/>
      <c r="EG9" s="232"/>
      <c r="EH9" s="232"/>
      <c r="EI9" s="232"/>
      <c r="EJ9" s="232"/>
      <c r="EK9" s="232"/>
      <c r="EL9" s="232"/>
      <c r="EM9" s="10"/>
      <c r="EN9" s="241" t="s">
        <v>94</v>
      </c>
      <c r="EO9" s="242"/>
      <c r="EP9" s="242"/>
      <c r="EQ9" s="242"/>
      <c r="ER9" s="242"/>
      <c r="ES9" s="242"/>
      <c r="ET9" s="242"/>
      <c r="EU9" s="242"/>
      <c r="EV9" s="242"/>
      <c r="EW9" s="242"/>
      <c r="EX9" s="242"/>
      <c r="EY9" s="242"/>
      <c r="EZ9" s="242"/>
      <c r="FA9" s="242"/>
      <c r="FB9" s="242"/>
      <c r="FC9" s="242"/>
      <c r="FD9" s="242"/>
      <c r="FE9" s="242"/>
      <c r="FF9" s="242"/>
      <c r="FG9" s="243"/>
      <c r="FH9" s="11"/>
    </row>
    <row r="10" spans="1:164" s="3" customFormat="1" ht="15" customHeight="1">
      <c r="A10" s="270" t="s">
        <v>16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24" t="s">
        <v>17</v>
      </c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4"/>
      <c r="DE10" s="224"/>
      <c r="DF10" s="224"/>
      <c r="DG10" s="224"/>
      <c r="DH10" s="224"/>
      <c r="DI10" s="224"/>
      <c r="DJ10" s="224"/>
      <c r="DK10" s="224"/>
      <c r="DL10" s="224"/>
      <c r="DM10" s="224"/>
      <c r="DN10" s="224"/>
      <c r="DO10" s="224"/>
      <c r="DP10" s="224"/>
      <c r="DQ10" s="224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6"/>
      <c r="EH10" s="6"/>
      <c r="EI10" s="6"/>
      <c r="EJ10" s="6"/>
      <c r="EK10" s="6"/>
      <c r="EL10" s="6" t="s">
        <v>5</v>
      </c>
      <c r="EM10" s="2"/>
      <c r="EN10" s="244" t="s">
        <v>20</v>
      </c>
      <c r="EO10" s="245"/>
      <c r="EP10" s="245"/>
      <c r="EQ10" s="245"/>
      <c r="ER10" s="245"/>
      <c r="ES10" s="245"/>
      <c r="ET10" s="245"/>
      <c r="EU10" s="245"/>
      <c r="EV10" s="245"/>
      <c r="EW10" s="245"/>
      <c r="EX10" s="245"/>
      <c r="EY10" s="245"/>
      <c r="EZ10" s="245"/>
      <c r="FA10" s="245"/>
      <c r="FB10" s="245"/>
      <c r="FC10" s="245"/>
      <c r="FD10" s="245"/>
      <c r="FE10" s="245"/>
      <c r="FF10" s="245"/>
      <c r="FG10" s="246"/>
      <c r="FH10" s="11"/>
    </row>
    <row r="11" spans="1:164" s="3" customFormat="1" ht="15" customHeight="1">
      <c r="A11" s="270"/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23" t="s">
        <v>18</v>
      </c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6"/>
      <c r="EH11" s="6"/>
      <c r="EI11" s="6"/>
      <c r="EJ11" s="6"/>
      <c r="EK11" s="6"/>
      <c r="EL11" s="6" t="s">
        <v>5</v>
      </c>
      <c r="EM11" s="2"/>
      <c r="EN11" s="233" t="s">
        <v>21</v>
      </c>
      <c r="EO11" s="234"/>
      <c r="EP11" s="234"/>
      <c r="EQ11" s="234"/>
      <c r="ER11" s="234"/>
      <c r="ES11" s="234"/>
      <c r="ET11" s="234"/>
      <c r="EU11" s="234"/>
      <c r="EV11" s="234"/>
      <c r="EW11" s="234"/>
      <c r="EX11" s="234"/>
      <c r="EY11" s="234"/>
      <c r="EZ11" s="234"/>
      <c r="FA11" s="234"/>
      <c r="FB11" s="234"/>
      <c r="FC11" s="234"/>
      <c r="FD11" s="234"/>
      <c r="FE11" s="234"/>
      <c r="FF11" s="234"/>
      <c r="FG11" s="235"/>
      <c r="FH11" s="11"/>
    </row>
    <row r="12" spans="1:164" s="3" customFormat="1" ht="15" customHeight="1">
      <c r="A12" s="270"/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23" t="s">
        <v>90</v>
      </c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223"/>
      <c r="DO12" s="223"/>
      <c r="DP12" s="223"/>
      <c r="DQ12" s="223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272" t="s">
        <v>5</v>
      </c>
      <c r="EC12" s="272"/>
      <c r="ED12" s="272"/>
      <c r="EE12" s="272"/>
      <c r="EF12" s="272"/>
      <c r="EG12" s="272"/>
      <c r="EH12" s="272"/>
      <c r="EI12" s="272"/>
      <c r="EJ12" s="272"/>
      <c r="EK12" s="272"/>
      <c r="EL12" s="272"/>
      <c r="EM12" s="2"/>
      <c r="EN12" s="233" t="s">
        <v>91</v>
      </c>
      <c r="EO12" s="234"/>
      <c r="EP12" s="234"/>
      <c r="EQ12" s="234"/>
      <c r="ER12" s="234"/>
      <c r="ES12" s="234"/>
      <c r="ET12" s="234"/>
      <c r="EU12" s="234"/>
      <c r="EV12" s="234"/>
      <c r="EW12" s="234"/>
      <c r="EX12" s="234"/>
      <c r="EY12" s="234"/>
      <c r="EZ12" s="234"/>
      <c r="FA12" s="234"/>
      <c r="FB12" s="234"/>
      <c r="FC12" s="234"/>
      <c r="FD12" s="234"/>
      <c r="FE12" s="234"/>
      <c r="FF12" s="234"/>
      <c r="FG12" s="235"/>
      <c r="FH12" s="11"/>
    </row>
    <row r="13" spans="1:164" s="3" customFormat="1" ht="15" customHeight="1">
      <c r="A13" s="270"/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23" t="s">
        <v>78</v>
      </c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3"/>
      <c r="DB13" s="223"/>
      <c r="DC13" s="223"/>
      <c r="DD13" s="223"/>
      <c r="DE13" s="223"/>
      <c r="DF13" s="223"/>
      <c r="DG13" s="223"/>
      <c r="DH13" s="223"/>
      <c r="DI13" s="223"/>
      <c r="DJ13" s="223"/>
      <c r="DK13" s="223"/>
      <c r="DL13" s="223"/>
      <c r="DM13" s="223"/>
      <c r="DN13" s="223"/>
      <c r="DO13" s="223"/>
      <c r="DP13" s="223"/>
      <c r="DQ13" s="223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272" t="s">
        <v>5</v>
      </c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"/>
      <c r="EN13" s="233" t="s">
        <v>80</v>
      </c>
      <c r="EO13" s="234"/>
      <c r="EP13" s="234"/>
      <c r="EQ13" s="234"/>
      <c r="ER13" s="234"/>
      <c r="ES13" s="234"/>
      <c r="ET13" s="234"/>
      <c r="EU13" s="234"/>
      <c r="EV13" s="234"/>
      <c r="EW13" s="234"/>
      <c r="EX13" s="234"/>
      <c r="EY13" s="234"/>
      <c r="EZ13" s="234"/>
      <c r="FA13" s="234"/>
      <c r="FB13" s="234"/>
      <c r="FC13" s="234"/>
      <c r="FD13" s="234"/>
      <c r="FE13" s="234"/>
      <c r="FF13" s="234"/>
      <c r="FG13" s="235"/>
      <c r="FH13" s="11"/>
    </row>
    <row r="14" spans="1:164" s="3" customFormat="1" ht="15" customHeight="1">
      <c r="A14" s="270"/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23" t="s">
        <v>92</v>
      </c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3"/>
      <c r="DA14" s="223"/>
      <c r="DB14" s="223"/>
      <c r="DC14" s="223"/>
      <c r="DD14" s="223"/>
      <c r="DE14" s="223"/>
      <c r="DF14" s="223"/>
      <c r="DG14" s="223"/>
      <c r="DH14" s="223"/>
      <c r="DI14" s="223"/>
      <c r="DJ14" s="223"/>
      <c r="DK14" s="223"/>
      <c r="DL14" s="223"/>
      <c r="DM14" s="223"/>
      <c r="DN14" s="223"/>
      <c r="DO14" s="223"/>
      <c r="DP14" s="223"/>
      <c r="DQ14" s="223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272" t="s">
        <v>5</v>
      </c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"/>
      <c r="EN14" s="233" t="s">
        <v>93</v>
      </c>
      <c r="EO14" s="234"/>
      <c r="EP14" s="234"/>
      <c r="EQ14" s="234"/>
      <c r="ER14" s="234"/>
      <c r="ES14" s="234"/>
      <c r="ET14" s="234"/>
      <c r="EU14" s="234"/>
      <c r="EV14" s="234"/>
      <c r="EW14" s="234"/>
      <c r="EX14" s="234"/>
      <c r="EY14" s="234"/>
      <c r="EZ14" s="234"/>
      <c r="FA14" s="234"/>
      <c r="FB14" s="234"/>
      <c r="FC14" s="234"/>
      <c r="FD14" s="234"/>
      <c r="FE14" s="234"/>
      <c r="FF14" s="234"/>
      <c r="FG14" s="235"/>
      <c r="FH14" s="11"/>
    </row>
    <row r="15" spans="1:164" s="3" customFormat="1" ht="15" customHeight="1">
      <c r="A15" s="270"/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23" t="s">
        <v>79</v>
      </c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3"/>
      <c r="DB15" s="223"/>
      <c r="DC15" s="223"/>
      <c r="DD15" s="223"/>
      <c r="DE15" s="223"/>
      <c r="DF15" s="223"/>
      <c r="DG15" s="223"/>
      <c r="DH15" s="223"/>
      <c r="DI15" s="223"/>
      <c r="DJ15" s="223"/>
      <c r="DK15" s="223"/>
      <c r="DL15" s="223"/>
      <c r="DM15" s="223"/>
      <c r="DN15" s="223"/>
      <c r="DO15" s="223"/>
      <c r="DP15" s="223"/>
      <c r="DQ15" s="223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272" t="s">
        <v>5</v>
      </c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"/>
      <c r="EN15" s="233" t="s">
        <v>81</v>
      </c>
      <c r="EO15" s="234"/>
      <c r="EP15" s="234"/>
      <c r="EQ15" s="234"/>
      <c r="ER15" s="234"/>
      <c r="ES15" s="234"/>
      <c r="ET15" s="234"/>
      <c r="EU15" s="234"/>
      <c r="EV15" s="234"/>
      <c r="EW15" s="234"/>
      <c r="EX15" s="234"/>
      <c r="EY15" s="234"/>
      <c r="EZ15" s="234"/>
      <c r="FA15" s="234"/>
      <c r="FB15" s="234"/>
      <c r="FC15" s="234"/>
      <c r="FD15" s="234"/>
      <c r="FE15" s="234"/>
      <c r="FF15" s="234"/>
      <c r="FG15" s="235"/>
      <c r="FH15" s="11"/>
    </row>
    <row r="16" spans="1:164" s="3" customFormat="1" ht="15" customHeight="1">
      <c r="A16" s="270"/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24" t="s">
        <v>19</v>
      </c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4"/>
      <c r="DG16" s="224"/>
      <c r="DH16" s="224"/>
      <c r="DI16" s="224"/>
      <c r="DJ16" s="224"/>
      <c r="DK16" s="224"/>
      <c r="DL16" s="224"/>
      <c r="DM16" s="224"/>
      <c r="DN16" s="224"/>
      <c r="DO16" s="224"/>
      <c r="DP16" s="224"/>
      <c r="DQ16" s="224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6"/>
      <c r="EH16" s="6"/>
      <c r="EI16" s="6"/>
      <c r="EJ16" s="6"/>
      <c r="EK16" s="6"/>
      <c r="EL16" s="6" t="s">
        <v>5</v>
      </c>
      <c r="EM16" s="2"/>
      <c r="EN16" s="233" t="s">
        <v>143</v>
      </c>
      <c r="EO16" s="234"/>
      <c r="EP16" s="234"/>
      <c r="EQ16" s="234"/>
      <c r="ER16" s="234"/>
      <c r="ES16" s="234"/>
      <c r="ET16" s="234"/>
      <c r="EU16" s="234"/>
      <c r="EV16" s="234"/>
      <c r="EW16" s="234"/>
      <c r="EX16" s="234"/>
      <c r="EY16" s="234"/>
      <c r="EZ16" s="234"/>
      <c r="FA16" s="234"/>
      <c r="FB16" s="234"/>
      <c r="FC16" s="234"/>
      <c r="FD16" s="234"/>
      <c r="FE16" s="234"/>
      <c r="FF16" s="234"/>
      <c r="FG16" s="235"/>
      <c r="FH16" s="11"/>
    </row>
    <row r="17" spans="1:164" s="3" customFormat="1" ht="18" customHeight="1">
      <c r="A17" s="270"/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24" t="s">
        <v>17</v>
      </c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4"/>
      <c r="DG17" s="224"/>
      <c r="DH17" s="224"/>
      <c r="DI17" s="224"/>
      <c r="DJ17" s="224"/>
      <c r="DK17" s="224"/>
      <c r="DL17" s="224"/>
      <c r="DM17" s="224"/>
      <c r="DN17" s="224"/>
      <c r="DO17" s="224"/>
      <c r="DP17" s="224"/>
      <c r="DQ17" s="224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272" t="s">
        <v>5</v>
      </c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"/>
      <c r="EN17" s="233" t="s">
        <v>144</v>
      </c>
      <c r="EO17" s="234"/>
      <c r="EP17" s="234"/>
      <c r="EQ17" s="234"/>
      <c r="ER17" s="234"/>
      <c r="ES17" s="234"/>
      <c r="ET17" s="234"/>
      <c r="EU17" s="234"/>
      <c r="EV17" s="234"/>
      <c r="EW17" s="234"/>
      <c r="EX17" s="234"/>
      <c r="EY17" s="234"/>
      <c r="EZ17" s="234"/>
      <c r="FA17" s="234"/>
      <c r="FB17" s="234"/>
      <c r="FC17" s="234"/>
      <c r="FD17" s="234"/>
      <c r="FE17" s="234"/>
      <c r="FF17" s="234"/>
      <c r="FG17" s="235"/>
      <c r="FH17" s="11"/>
    </row>
    <row r="18" spans="2:164" s="3" customFormat="1" ht="28.5" customHeight="1" thickBot="1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265" t="s">
        <v>183</v>
      </c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5"/>
      <c r="BA18" s="265"/>
      <c r="BB18" s="265"/>
      <c r="BC18" s="265"/>
      <c r="BD18" s="265"/>
      <c r="BE18" s="265"/>
      <c r="BF18" s="265"/>
      <c r="BG18" s="265"/>
      <c r="BH18" s="265"/>
      <c r="BI18" s="265"/>
      <c r="BJ18" s="265"/>
      <c r="BK18" s="265"/>
      <c r="BL18" s="265"/>
      <c r="BM18" s="265"/>
      <c r="BN18" s="265"/>
      <c r="BO18" s="265"/>
      <c r="BP18" s="265"/>
      <c r="BQ18" s="265"/>
      <c r="BR18" s="265"/>
      <c r="BS18" s="265"/>
      <c r="BT18" s="265"/>
      <c r="BU18" s="265"/>
      <c r="BV18" s="265"/>
      <c r="BW18" s="265"/>
      <c r="BX18" s="265"/>
      <c r="BY18" s="265"/>
      <c r="BZ18" s="265"/>
      <c r="CA18" s="265"/>
      <c r="CB18" s="265"/>
      <c r="CC18" s="265"/>
      <c r="CD18" s="265"/>
      <c r="CE18" s="265"/>
      <c r="CF18" s="265"/>
      <c r="CG18" s="265"/>
      <c r="CH18" s="265"/>
      <c r="CI18" s="265"/>
      <c r="CJ18" s="265"/>
      <c r="CK18" s="265"/>
      <c r="CL18" s="265"/>
      <c r="CM18" s="265"/>
      <c r="CN18" s="265"/>
      <c r="CO18" s="265"/>
      <c r="CP18" s="265"/>
      <c r="CQ18" s="265"/>
      <c r="CR18" s="265"/>
      <c r="CS18" s="265"/>
      <c r="CT18" s="265"/>
      <c r="CU18" s="265"/>
      <c r="CV18" s="265"/>
      <c r="CW18" s="265"/>
      <c r="CX18" s="265"/>
      <c r="CY18" s="265"/>
      <c r="CZ18" s="265"/>
      <c r="DA18" s="265"/>
      <c r="DB18" s="265"/>
      <c r="DC18" s="265"/>
      <c r="DD18" s="265"/>
      <c r="DE18" s="265"/>
      <c r="DF18" s="265"/>
      <c r="DG18" s="265"/>
      <c r="DH18" s="265"/>
      <c r="DI18" s="265"/>
      <c r="DJ18" s="265"/>
      <c r="DK18" s="265"/>
      <c r="DL18" s="265"/>
      <c r="DM18" s="265"/>
      <c r="DN18" s="265"/>
      <c r="DO18" s="265"/>
      <c r="DP18" s="265"/>
      <c r="DQ18" s="26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6"/>
      <c r="EH18" s="6"/>
      <c r="EI18" s="6"/>
      <c r="EJ18" s="6"/>
      <c r="EK18" s="6"/>
      <c r="EL18" s="6"/>
      <c r="EM18" s="2"/>
      <c r="EN18" s="260"/>
      <c r="EO18" s="261"/>
      <c r="EP18" s="261"/>
      <c r="EQ18" s="261"/>
      <c r="ER18" s="261"/>
      <c r="ES18" s="261"/>
      <c r="ET18" s="261"/>
      <c r="EU18" s="261"/>
      <c r="EV18" s="261"/>
      <c r="EW18" s="261"/>
      <c r="EX18" s="261"/>
      <c r="EY18" s="261"/>
      <c r="EZ18" s="261"/>
      <c r="FA18" s="261"/>
      <c r="FB18" s="261"/>
      <c r="FC18" s="261"/>
      <c r="FD18" s="261"/>
      <c r="FE18" s="261"/>
      <c r="FF18" s="261"/>
      <c r="FG18" s="262"/>
      <c r="FH18" s="11"/>
    </row>
    <row r="19" spans="2:164" s="3" customFormat="1" ht="17.25" customHeight="1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265" t="s">
        <v>108</v>
      </c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5"/>
      <c r="BA19" s="265"/>
      <c r="BB19" s="265"/>
      <c r="BC19" s="265"/>
      <c r="BD19" s="265"/>
      <c r="BE19" s="265"/>
      <c r="BF19" s="265"/>
      <c r="BG19" s="265"/>
      <c r="BH19" s="265"/>
      <c r="BI19" s="265"/>
      <c r="BJ19" s="265"/>
      <c r="BK19" s="265"/>
      <c r="BL19" s="265"/>
      <c r="BM19" s="265"/>
      <c r="BN19" s="265"/>
      <c r="BO19" s="265"/>
      <c r="BP19" s="265"/>
      <c r="BQ19" s="265"/>
      <c r="BR19" s="265"/>
      <c r="BS19" s="265"/>
      <c r="BT19" s="265"/>
      <c r="BU19" s="265"/>
      <c r="BV19" s="265"/>
      <c r="BW19" s="265"/>
      <c r="BX19" s="265"/>
      <c r="BY19" s="265"/>
      <c r="BZ19" s="265"/>
      <c r="CA19" s="265"/>
      <c r="CB19" s="265"/>
      <c r="CC19" s="265"/>
      <c r="CD19" s="265"/>
      <c r="CE19" s="265"/>
      <c r="CF19" s="265"/>
      <c r="CG19" s="265"/>
      <c r="CH19" s="265"/>
      <c r="CI19" s="265"/>
      <c r="CJ19" s="265"/>
      <c r="CK19" s="265"/>
      <c r="CL19" s="265"/>
      <c r="CM19" s="265"/>
      <c r="CN19" s="265"/>
      <c r="CO19" s="265"/>
      <c r="CP19" s="265"/>
      <c r="CQ19" s="265"/>
      <c r="CR19" s="265"/>
      <c r="CS19" s="265"/>
      <c r="CT19" s="265"/>
      <c r="CU19" s="265"/>
      <c r="CV19" s="265"/>
      <c r="CW19" s="265"/>
      <c r="CX19" s="265"/>
      <c r="CY19" s="265"/>
      <c r="CZ19" s="265"/>
      <c r="DA19" s="265"/>
      <c r="DB19" s="265"/>
      <c r="DC19" s="265"/>
      <c r="DD19" s="265"/>
      <c r="DE19" s="265"/>
      <c r="DF19" s="265"/>
      <c r="DG19" s="265"/>
      <c r="DH19" s="265"/>
      <c r="DI19" s="265"/>
      <c r="DJ19" s="265"/>
      <c r="DK19" s="265"/>
      <c r="DL19" s="265"/>
      <c r="DM19" s="265"/>
      <c r="DN19" s="265"/>
      <c r="DO19" s="265"/>
      <c r="DP19" s="265"/>
      <c r="DQ19" s="26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6"/>
      <c r="EH19" s="6"/>
      <c r="EI19" s="6"/>
      <c r="EJ19" s="6"/>
      <c r="EK19" s="6"/>
      <c r="EL19" s="6"/>
      <c r="EM19" s="2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11"/>
    </row>
    <row r="20" spans="1:164" s="3" customFormat="1" ht="15">
      <c r="A20" s="266" t="s">
        <v>7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7" t="s">
        <v>109</v>
      </c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  <c r="BJ20" s="267"/>
      <c r="BK20" s="267"/>
      <c r="BL20" s="267"/>
      <c r="BM20" s="267"/>
      <c r="BN20" s="267"/>
      <c r="BO20" s="267"/>
      <c r="BP20" s="267"/>
      <c r="BQ20" s="267"/>
      <c r="BR20" s="267"/>
      <c r="BS20" s="267"/>
      <c r="BT20" s="267"/>
      <c r="BU20" s="267"/>
      <c r="BV20" s="267"/>
      <c r="BW20" s="267"/>
      <c r="BX20" s="267"/>
      <c r="BY20" s="267"/>
      <c r="BZ20" s="267"/>
      <c r="CA20" s="267"/>
      <c r="CB20" s="267"/>
      <c r="CC20" s="267"/>
      <c r="CD20" s="267"/>
      <c r="CE20" s="267"/>
      <c r="CF20" s="267"/>
      <c r="CG20" s="267"/>
      <c r="CH20" s="267"/>
      <c r="CI20" s="267"/>
      <c r="CJ20" s="267"/>
      <c r="CK20" s="267"/>
      <c r="CL20" s="267"/>
      <c r="CM20" s="267"/>
      <c r="CN20" s="267"/>
      <c r="CO20" s="267"/>
      <c r="CP20" s="267"/>
      <c r="CQ20" s="267"/>
      <c r="CR20" s="267"/>
      <c r="CS20" s="267"/>
      <c r="CT20" s="267"/>
      <c r="CU20" s="267"/>
      <c r="CV20" s="267"/>
      <c r="CW20" s="267"/>
      <c r="CX20" s="267"/>
      <c r="CY20" s="267"/>
      <c r="CZ20" s="267"/>
      <c r="DA20" s="267"/>
      <c r="DB20" s="267"/>
      <c r="DC20" s="267"/>
      <c r="DD20" s="267"/>
      <c r="DE20" s="267"/>
      <c r="DF20" s="267"/>
      <c r="DG20" s="267"/>
      <c r="DH20" s="267"/>
      <c r="DI20" s="267"/>
      <c r="DJ20" s="267"/>
      <c r="DK20" s="267"/>
      <c r="DL20" s="267"/>
      <c r="DM20" s="267"/>
      <c r="DN20" s="267"/>
      <c r="DO20" s="267"/>
      <c r="DP20" s="267"/>
      <c r="DQ20" s="267"/>
      <c r="FH20" s="11"/>
    </row>
    <row r="21" spans="38:164" s="3" customFormat="1" ht="26.25" customHeight="1">
      <c r="AL21" s="225" t="s">
        <v>110</v>
      </c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  <c r="DO21" s="225"/>
      <c r="DP21" s="225"/>
      <c r="DQ21" s="225"/>
      <c r="FH21" s="11"/>
    </row>
    <row r="22" s="3" customFormat="1" ht="15">
      <c r="FH22" s="11"/>
    </row>
    <row r="23" s="3" customFormat="1" ht="15">
      <c r="FH23" s="11"/>
    </row>
    <row r="24" spans="1:164" s="3" customFormat="1" ht="20.25" customHeight="1">
      <c r="A24" s="269" t="s">
        <v>23</v>
      </c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269"/>
      <c r="BA24" s="269"/>
      <c r="BB24" s="269"/>
      <c r="BC24" s="269"/>
      <c r="BD24" s="269"/>
      <c r="BE24" s="269"/>
      <c r="BF24" s="269"/>
      <c r="BG24" s="269"/>
      <c r="BH24" s="269"/>
      <c r="BI24" s="269"/>
      <c r="BJ24" s="269"/>
      <c r="BK24" s="269"/>
      <c r="BL24" s="269"/>
      <c r="BM24" s="269"/>
      <c r="BN24" s="269"/>
      <c r="BO24" s="269"/>
      <c r="BP24" s="269"/>
      <c r="BQ24" s="269"/>
      <c r="BR24" s="269"/>
      <c r="BS24" s="269"/>
      <c r="BT24" s="269"/>
      <c r="BU24" s="269"/>
      <c r="BV24" s="269"/>
      <c r="BW24" s="269"/>
      <c r="BX24" s="269"/>
      <c r="BY24" s="269"/>
      <c r="BZ24" s="269"/>
      <c r="CA24" s="269"/>
      <c r="CB24" s="269"/>
      <c r="CC24" s="269"/>
      <c r="CD24" s="269"/>
      <c r="CE24" s="269"/>
      <c r="CF24" s="269"/>
      <c r="CG24" s="269"/>
      <c r="CH24" s="269"/>
      <c r="CI24" s="269"/>
      <c r="CJ24" s="269"/>
      <c r="CK24" s="269"/>
      <c r="CL24" s="269"/>
      <c r="CM24" s="269"/>
      <c r="CN24" s="269"/>
      <c r="CO24" s="269"/>
      <c r="CP24" s="269"/>
      <c r="CQ24" s="269"/>
      <c r="CR24" s="269"/>
      <c r="CS24" s="269"/>
      <c r="CT24" s="269"/>
      <c r="CU24" s="269"/>
      <c r="CV24" s="269"/>
      <c r="CW24" s="269"/>
      <c r="CX24" s="269"/>
      <c r="CY24" s="269"/>
      <c r="CZ24" s="269"/>
      <c r="DA24" s="269"/>
      <c r="DB24" s="269"/>
      <c r="DC24" s="269"/>
      <c r="DD24" s="269"/>
      <c r="DE24" s="269"/>
      <c r="DF24" s="269"/>
      <c r="DG24" s="269"/>
      <c r="DH24" s="269"/>
      <c r="DI24" s="269"/>
      <c r="DJ24" s="269"/>
      <c r="DK24" s="269"/>
      <c r="DL24" s="269"/>
      <c r="DM24" s="269"/>
      <c r="DN24" s="269"/>
      <c r="DO24" s="269"/>
      <c r="DP24" s="269"/>
      <c r="DQ24" s="269"/>
      <c r="DR24" s="269"/>
      <c r="DS24" s="269"/>
      <c r="DT24" s="269"/>
      <c r="DU24" s="269"/>
      <c r="DV24" s="269"/>
      <c r="DW24" s="269"/>
      <c r="DX24" s="269"/>
      <c r="DY24" s="269"/>
      <c r="DZ24" s="269"/>
      <c r="EA24" s="269"/>
      <c r="EB24" s="269"/>
      <c r="EC24" s="269"/>
      <c r="ED24" s="269"/>
      <c r="EE24" s="269"/>
      <c r="EF24" s="269"/>
      <c r="EG24" s="269"/>
      <c r="EH24" s="269"/>
      <c r="EI24" s="269"/>
      <c r="EJ24" s="269"/>
      <c r="EK24" s="269"/>
      <c r="EL24" s="269"/>
      <c r="EM24" s="269"/>
      <c r="EN24" s="269"/>
      <c r="EO24" s="269"/>
      <c r="EP24" s="269"/>
      <c r="EQ24" s="269"/>
      <c r="ER24" s="269"/>
      <c r="ES24" s="269"/>
      <c r="ET24" s="269"/>
      <c r="EU24" s="269"/>
      <c r="EV24" s="269"/>
      <c r="EW24" s="269"/>
      <c r="EX24" s="269"/>
      <c r="EY24" s="269"/>
      <c r="EZ24" s="269"/>
      <c r="FA24" s="269"/>
      <c r="FB24" s="269"/>
      <c r="FC24" s="269"/>
      <c r="FD24" s="269"/>
      <c r="FE24" s="269"/>
      <c r="FF24" s="269"/>
      <c r="FG24" s="269"/>
      <c r="FH24" s="11"/>
    </row>
    <row r="25" spans="73:164" s="3" customFormat="1" ht="16.5" customHeight="1">
      <c r="BU25" s="132" t="s">
        <v>6</v>
      </c>
      <c r="BV25" s="132"/>
      <c r="BW25" s="132"/>
      <c r="BX25" s="132"/>
      <c r="BY25" s="132"/>
      <c r="BZ25" s="132"/>
      <c r="CA25" s="132"/>
      <c r="CB25" s="132"/>
      <c r="CC25" s="132"/>
      <c r="CD25" s="132"/>
      <c r="CE25" s="131" t="s">
        <v>22</v>
      </c>
      <c r="CF25" s="131"/>
      <c r="CG25" s="131"/>
      <c r="CH25" s="131"/>
      <c r="CI25" s="131"/>
      <c r="CJ25" s="131"/>
      <c r="CK25" s="131"/>
      <c r="CL25" s="131"/>
      <c r="FH25" s="11"/>
    </row>
    <row r="26" ht="14.25" thickBot="1"/>
    <row r="27" spans="1:163" ht="42" customHeight="1">
      <c r="A27" s="85" t="s">
        <v>24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122" t="s">
        <v>32</v>
      </c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L27" s="36"/>
      <c r="DM27" s="124" t="s">
        <v>26</v>
      </c>
      <c r="DN27" s="124"/>
      <c r="DO27" s="124"/>
      <c r="DP27" s="124"/>
      <c r="DQ27" s="124"/>
      <c r="DR27" s="124"/>
      <c r="DS27" s="124"/>
      <c r="DT27" s="124"/>
      <c r="DU27" s="124"/>
      <c r="DV27" s="124"/>
      <c r="DW27" s="124"/>
      <c r="DX27" s="124"/>
      <c r="DY27" s="124"/>
      <c r="DZ27" s="124"/>
      <c r="EA27" s="124"/>
      <c r="EB27" s="124"/>
      <c r="EC27" s="124"/>
      <c r="ED27" s="124"/>
      <c r="EE27" s="124"/>
      <c r="EF27" s="124"/>
      <c r="EG27" s="124"/>
      <c r="EH27" s="124"/>
      <c r="EI27" s="124"/>
      <c r="EJ27" s="124"/>
      <c r="EK27" s="124"/>
      <c r="EL27" s="124"/>
      <c r="EN27" s="125" t="s">
        <v>75</v>
      </c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7"/>
    </row>
    <row r="28" spans="1:163" ht="6" customHeight="1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L28" s="36"/>
      <c r="DM28" s="124"/>
      <c r="DN28" s="124"/>
      <c r="DO28" s="124"/>
      <c r="DP28" s="124"/>
      <c r="DQ28" s="124"/>
      <c r="DR28" s="124"/>
      <c r="DS28" s="124"/>
      <c r="DT28" s="124"/>
      <c r="DU28" s="124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N28" s="128"/>
      <c r="EO28" s="129"/>
      <c r="EP28" s="129"/>
      <c r="EQ28" s="129"/>
      <c r="ER28" s="129"/>
      <c r="ES28" s="129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29"/>
      <c r="FF28" s="129"/>
      <c r="FG28" s="130"/>
    </row>
    <row r="29" spans="1:163" ht="32.25" customHeight="1">
      <c r="A29" s="85" t="s">
        <v>25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6" t="s">
        <v>31</v>
      </c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EN29" s="37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</row>
    <row r="30" spans="1:111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</row>
    <row r="31" spans="1:111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</row>
    <row r="32" spans="1:111" ht="15">
      <c r="A32" s="3" t="s">
        <v>111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</row>
    <row r="33" spans="1:111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</row>
    <row r="34" spans="1:111" ht="15">
      <c r="A34" s="3" t="s">
        <v>112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</row>
    <row r="35" ht="6" customHeight="1"/>
    <row r="36" spans="1:164" s="38" customFormat="1" ht="47.25" customHeight="1">
      <c r="A36" s="75" t="s">
        <v>114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6"/>
      <c r="M36" s="88" t="s">
        <v>27</v>
      </c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90"/>
      <c r="AZ36" s="88" t="s">
        <v>28</v>
      </c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90"/>
      <c r="BZ36" s="88" t="s">
        <v>98</v>
      </c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90"/>
    </row>
    <row r="37" spans="1:164" s="38" customFormat="1" ht="12.75" customHeigh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9"/>
      <c r="M37" s="25"/>
      <c r="N37" s="64" t="s">
        <v>145</v>
      </c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26"/>
      <c r="Z37" s="25"/>
      <c r="AA37" s="64" t="s">
        <v>146</v>
      </c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26"/>
      <c r="AM37" s="25"/>
      <c r="AN37" s="72" t="s">
        <v>147</v>
      </c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26"/>
      <c r="AZ37" s="25"/>
      <c r="BA37" s="64" t="s">
        <v>148</v>
      </c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26"/>
      <c r="BM37" s="25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26"/>
      <c r="BZ37" s="74" t="s">
        <v>116</v>
      </c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6"/>
      <c r="CM37" s="88" t="s">
        <v>14</v>
      </c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90"/>
      <c r="DG37" s="145" t="s">
        <v>97</v>
      </c>
      <c r="DH37" s="146"/>
      <c r="DI37" s="146"/>
      <c r="DJ37" s="146"/>
      <c r="DK37" s="146"/>
      <c r="DL37" s="146"/>
      <c r="DM37" s="146"/>
      <c r="DN37" s="146"/>
      <c r="DO37" s="146"/>
      <c r="DP37" s="146"/>
      <c r="DQ37" s="146"/>
      <c r="DR37" s="146"/>
      <c r="DS37" s="146"/>
      <c r="DT37" s="146"/>
      <c r="DU37" s="146"/>
      <c r="DV37" s="146"/>
      <c r="DW37" s="146"/>
      <c r="DX37" s="146"/>
      <c r="DY37" s="146"/>
      <c r="DZ37" s="146"/>
      <c r="EA37" s="146"/>
      <c r="EB37" s="146"/>
      <c r="EC37" s="146"/>
      <c r="ED37" s="146"/>
      <c r="EE37" s="146"/>
      <c r="EF37" s="146"/>
      <c r="EG37" s="146"/>
      <c r="EH37" s="146"/>
      <c r="EI37" s="146"/>
      <c r="EJ37" s="147"/>
      <c r="EK37" s="74" t="s">
        <v>102</v>
      </c>
      <c r="EL37" s="75"/>
      <c r="EM37" s="75"/>
      <c r="EN37" s="75"/>
      <c r="EO37" s="75"/>
      <c r="EP37" s="75"/>
      <c r="EQ37" s="75"/>
      <c r="ER37" s="75"/>
      <c r="ES37" s="75"/>
      <c r="ET37" s="75"/>
      <c r="EU37" s="76"/>
      <c r="EV37" s="74" t="s">
        <v>103</v>
      </c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6"/>
      <c r="FH37" s="136" t="s">
        <v>96</v>
      </c>
    </row>
    <row r="38" spans="1:164" s="38" customFormat="1" ht="53.2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9"/>
      <c r="M38" s="39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40"/>
      <c r="Z38" s="39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40"/>
      <c r="AM38" s="39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40"/>
      <c r="AZ38" s="39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40"/>
      <c r="BM38" s="39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40"/>
      <c r="BZ38" s="77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9"/>
      <c r="CM38" s="74" t="s">
        <v>8</v>
      </c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6"/>
      <c r="CY38" s="74" t="s">
        <v>117</v>
      </c>
      <c r="CZ38" s="75"/>
      <c r="DA38" s="75"/>
      <c r="DB38" s="75"/>
      <c r="DC38" s="75"/>
      <c r="DD38" s="75"/>
      <c r="DE38" s="75"/>
      <c r="DF38" s="76"/>
      <c r="DG38" s="74" t="s">
        <v>99</v>
      </c>
      <c r="DH38" s="75"/>
      <c r="DI38" s="75"/>
      <c r="DJ38" s="75"/>
      <c r="DK38" s="75"/>
      <c r="DL38" s="75"/>
      <c r="DM38" s="75"/>
      <c r="DN38" s="75"/>
      <c r="DO38" s="75"/>
      <c r="DP38" s="76"/>
      <c r="DQ38" s="139" t="s">
        <v>100</v>
      </c>
      <c r="DR38" s="140"/>
      <c r="DS38" s="140"/>
      <c r="DT38" s="140"/>
      <c r="DU38" s="140"/>
      <c r="DV38" s="140"/>
      <c r="DW38" s="140"/>
      <c r="DX38" s="140"/>
      <c r="DY38" s="140"/>
      <c r="DZ38" s="141"/>
      <c r="EA38" s="139" t="s">
        <v>101</v>
      </c>
      <c r="EB38" s="140"/>
      <c r="EC38" s="140"/>
      <c r="ED38" s="140"/>
      <c r="EE38" s="140"/>
      <c r="EF38" s="140"/>
      <c r="EG38" s="140"/>
      <c r="EH38" s="140"/>
      <c r="EI38" s="140"/>
      <c r="EJ38" s="141"/>
      <c r="EK38" s="77"/>
      <c r="EL38" s="78"/>
      <c r="EM38" s="78"/>
      <c r="EN38" s="78"/>
      <c r="EO38" s="78"/>
      <c r="EP38" s="78"/>
      <c r="EQ38" s="78"/>
      <c r="ER38" s="78"/>
      <c r="ES38" s="78"/>
      <c r="ET38" s="78"/>
      <c r="EU38" s="79"/>
      <c r="EV38" s="77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9"/>
      <c r="FH38" s="137"/>
    </row>
    <row r="39" spans="1:164" s="38" customFormat="1" ht="24" customHeight="1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2"/>
      <c r="M39" s="133" t="s">
        <v>115</v>
      </c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5"/>
      <c r="Z39" s="133" t="s">
        <v>115</v>
      </c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5"/>
      <c r="AM39" s="133" t="s">
        <v>115</v>
      </c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5"/>
      <c r="AZ39" s="133" t="s">
        <v>115</v>
      </c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5"/>
      <c r="BM39" s="133" t="s">
        <v>115</v>
      </c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5"/>
      <c r="BZ39" s="80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2"/>
      <c r="CM39" s="80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2"/>
      <c r="CY39" s="80"/>
      <c r="CZ39" s="81"/>
      <c r="DA39" s="81"/>
      <c r="DB39" s="81"/>
      <c r="DC39" s="81"/>
      <c r="DD39" s="81"/>
      <c r="DE39" s="81"/>
      <c r="DF39" s="82"/>
      <c r="DG39" s="80"/>
      <c r="DH39" s="81"/>
      <c r="DI39" s="81"/>
      <c r="DJ39" s="81"/>
      <c r="DK39" s="81"/>
      <c r="DL39" s="81"/>
      <c r="DM39" s="81"/>
      <c r="DN39" s="81"/>
      <c r="DO39" s="81"/>
      <c r="DP39" s="82"/>
      <c r="DQ39" s="142"/>
      <c r="DR39" s="143"/>
      <c r="DS39" s="143"/>
      <c r="DT39" s="143"/>
      <c r="DU39" s="143"/>
      <c r="DV39" s="143"/>
      <c r="DW39" s="143"/>
      <c r="DX39" s="143"/>
      <c r="DY39" s="143"/>
      <c r="DZ39" s="144"/>
      <c r="EA39" s="142"/>
      <c r="EB39" s="143"/>
      <c r="EC39" s="143"/>
      <c r="ED39" s="143"/>
      <c r="EE39" s="143"/>
      <c r="EF39" s="143"/>
      <c r="EG39" s="143"/>
      <c r="EH39" s="143"/>
      <c r="EI39" s="143"/>
      <c r="EJ39" s="144"/>
      <c r="EK39" s="80"/>
      <c r="EL39" s="81"/>
      <c r="EM39" s="81"/>
      <c r="EN39" s="81"/>
      <c r="EO39" s="81"/>
      <c r="EP39" s="81"/>
      <c r="EQ39" s="81"/>
      <c r="ER39" s="81"/>
      <c r="ES39" s="81"/>
      <c r="ET39" s="81"/>
      <c r="EU39" s="82"/>
      <c r="EV39" s="80"/>
      <c r="EW39" s="81"/>
      <c r="EX39" s="81"/>
      <c r="EY39" s="81"/>
      <c r="EZ39" s="81"/>
      <c r="FA39" s="81"/>
      <c r="FB39" s="81"/>
      <c r="FC39" s="81"/>
      <c r="FD39" s="81"/>
      <c r="FE39" s="81"/>
      <c r="FF39" s="81"/>
      <c r="FG39" s="82"/>
      <c r="FH39" s="138"/>
    </row>
    <row r="40" spans="1:164" s="42" customFormat="1" ht="11.25" customHeight="1">
      <c r="A40" s="95">
        <v>1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6"/>
      <c r="M40" s="94">
        <v>2</v>
      </c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6"/>
      <c r="Z40" s="94">
        <v>3</v>
      </c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6"/>
      <c r="AM40" s="94">
        <v>4</v>
      </c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6"/>
      <c r="AZ40" s="94">
        <v>5</v>
      </c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BM40" s="94">
        <v>6</v>
      </c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6"/>
      <c r="BZ40" s="94">
        <v>7</v>
      </c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6"/>
      <c r="CM40" s="94">
        <v>8</v>
      </c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6"/>
      <c r="CY40" s="94">
        <v>9</v>
      </c>
      <c r="CZ40" s="95"/>
      <c r="DA40" s="95"/>
      <c r="DB40" s="95"/>
      <c r="DC40" s="95"/>
      <c r="DD40" s="95"/>
      <c r="DE40" s="95"/>
      <c r="DF40" s="96"/>
      <c r="DG40" s="94">
        <v>10</v>
      </c>
      <c r="DH40" s="95"/>
      <c r="DI40" s="95"/>
      <c r="DJ40" s="95"/>
      <c r="DK40" s="95"/>
      <c r="DL40" s="95"/>
      <c r="DM40" s="95"/>
      <c r="DN40" s="95"/>
      <c r="DO40" s="95"/>
      <c r="DP40" s="96"/>
      <c r="DQ40" s="94">
        <v>11</v>
      </c>
      <c r="DR40" s="95"/>
      <c r="DS40" s="95"/>
      <c r="DT40" s="95"/>
      <c r="DU40" s="95"/>
      <c r="DV40" s="95"/>
      <c r="DW40" s="95"/>
      <c r="DX40" s="95"/>
      <c r="DY40" s="95"/>
      <c r="DZ40" s="96"/>
      <c r="EA40" s="94">
        <v>12</v>
      </c>
      <c r="EB40" s="95"/>
      <c r="EC40" s="95"/>
      <c r="ED40" s="95"/>
      <c r="EE40" s="95"/>
      <c r="EF40" s="95"/>
      <c r="EG40" s="95"/>
      <c r="EH40" s="95"/>
      <c r="EI40" s="95"/>
      <c r="EJ40" s="96"/>
      <c r="EK40" s="94">
        <v>13</v>
      </c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4">
        <v>14</v>
      </c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41">
        <v>15</v>
      </c>
    </row>
    <row r="41" spans="1:167" s="38" customFormat="1" ht="84" customHeight="1">
      <c r="A41" s="160" t="s">
        <v>149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1"/>
      <c r="M41" s="247" t="s">
        <v>150</v>
      </c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9"/>
      <c r="Z41" s="247" t="s">
        <v>125</v>
      </c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9"/>
      <c r="AM41" s="250" t="s">
        <v>151</v>
      </c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1"/>
      <c r="AY41" s="252"/>
      <c r="AZ41" s="250" t="s">
        <v>37</v>
      </c>
      <c r="BA41" s="251"/>
      <c r="BB41" s="251"/>
      <c r="BC41" s="251"/>
      <c r="BD41" s="251"/>
      <c r="BE41" s="251"/>
      <c r="BF41" s="251"/>
      <c r="BG41" s="251"/>
      <c r="BH41" s="251"/>
      <c r="BI41" s="251"/>
      <c r="BJ41" s="251"/>
      <c r="BK41" s="251"/>
      <c r="BL41" s="252"/>
      <c r="BM41" s="148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50"/>
      <c r="BZ41" s="66" t="s">
        <v>38</v>
      </c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8"/>
      <c r="CM41" s="69" t="s">
        <v>39</v>
      </c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1"/>
      <c r="CY41" s="205" t="s">
        <v>40</v>
      </c>
      <c r="CZ41" s="206"/>
      <c r="DA41" s="206"/>
      <c r="DB41" s="206"/>
      <c r="DC41" s="206"/>
      <c r="DD41" s="206"/>
      <c r="DE41" s="206"/>
      <c r="DF41" s="207"/>
      <c r="DG41" s="208">
        <v>100</v>
      </c>
      <c r="DH41" s="209"/>
      <c r="DI41" s="209"/>
      <c r="DJ41" s="209"/>
      <c r="DK41" s="209"/>
      <c r="DL41" s="209"/>
      <c r="DM41" s="209"/>
      <c r="DN41" s="209"/>
      <c r="DO41" s="209"/>
      <c r="DP41" s="210"/>
      <c r="DQ41" s="111"/>
      <c r="DR41" s="112"/>
      <c r="DS41" s="112"/>
      <c r="DT41" s="112"/>
      <c r="DU41" s="112"/>
      <c r="DV41" s="112"/>
      <c r="DW41" s="112"/>
      <c r="DX41" s="112"/>
      <c r="DY41" s="112"/>
      <c r="DZ41" s="113"/>
      <c r="EA41" s="111">
        <v>100</v>
      </c>
      <c r="EB41" s="112"/>
      <c r="EC41" s="112"/>
      <c r="ED41" s="112"/>
      <c r="EE41" s="112"/>
      <c r="EF41" s="112"/>
      <c r="EG41" s="112"/>
      <c r="EH41" s="112"/>
      <c r="EI41" s="112"/>
      <c r="EJ41" s="113"/>
      <c r="EK41" s="111">
        <v>10</v>
      </c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1">
        <f>DG41-EA41-EK41</f>
        <v>-10</v>
      </c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43"/>
      <c r="FK41" s="38">
        <f>DG41-EA41-EV41</f>
        <v>10</v>
      </c>
    </row>
    <row r="42" spans="1:164" s="38" customFormat="1" ht="53.25" customHeight="1">
      <c r="A42" s="164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5"/>
      <c r="M42" s="166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8"/>
      <c r="Z42" s="166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8"/>
      <c r="AM42" s="166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8"/>
      <c r="AZ42" s="166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8"/>
      <c r="BM42" s="166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8"/>
      <c r="BZ42" s="105" t="s">
        <v>41</v>
      </c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7"/>
      <c r="CM42" s="69" t="s">
        <v>39</v>
      </c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1"/>
      <c r="CY42" s="205" t="s">
        <v>40</v>
      </c>
      <c r="CZ42" s="206"/>
      <c r="DA42" s="206"/>
      <c r="DB42" s="206"/>
      <c r="DC42" s="206"/>
      <c r="DD42" s="206"/>
      <c r="DE42" s="206"/>
      <c r="DF42" s="207"/>
      <c r="DG42" s="208">
        <v>100</v>
      </c>
      <c r="DH42" s="209"/>
      <c r="DI42" s="209"/>
      <c r="DJ42" s="209"/>
      <c r="DK42" s="209"/>
      <c r="DL42" s="209"/>
      <c r="DM42" s="209"/>
      <c r="DN42" s="209"/>
      <c r="DO42" s="209"/>
      <c r="DP42" s="210"/>
      <c r="DQ42" s="111"/>
      <c r="DR42" s="112"/>
      <c r="DS42" s="112"/>
      <c r="DT42" s="112"/>
      <c r="DU42" s="112"/>
      <c r="DV42" s="112"/>
      <c r="DW42" s="112"/>
      <c r="DX42" s="112"/>
      <c r="DY42" s="112"/>
      <c r="DZ42" s="113"/>
      <c r="EA42" s="111">
        <v>100</v>
      </c>
      <c r="EB42" s="112"/>
      <c r="EC42" s="112"/>
      <c r="ED42" s="112"/>
      <c r="EE42" s="112"/>
      <c r="EF42" s="112"/>
      <c r="EG42" s="112"/>
      <c r="EH42" s="112"/>
      <c r="EI42" s="112"/>
      <c r="EJ42" s="113"/>
      <c r="EK42" s="111">
        <v>15</v>
      </c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1">
        <f>DG42-EA42-EK42</f>
        <v>-15</v>
      </c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43"/>
    </row>
    <row r="43" spans="1:164" s="38" customFormat="1" ht="60.75" customHeight="1">
      <c r="A43" s="164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5"/>
      <c r="M43" s="166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8"/>
      <c r="Z43" s="166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8"/>
      <c r="AM43" s="166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8"/>
      <c r="AZ43" s="166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8"/>
      <c r="BM43" s="166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8"/>
      <c r="BZ43" s="66" t="s">
        <v>45</v>
      </c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8"/>
      <c r="CM43" s="69" t="s">
        <v>39</v>
      </c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1"/>
      <c r="CY43" s="205" t="s">
        <v>40</v>
      </c>
      <c r="CZ43" s="206"/>
      <c r="DA43" s="206"/>
      <c r="DB43" s="206"/>
      <c r="DC43" s="206"/>
      <c r="DD43" s="206"/>
      <c r="DE43" s="206"/>
      <c r="DF43" s="207"/>
      <c r="DG43" s="208">
        <v>70</v>
      </c>
      <c r="DH43" s="209"/>
      <c r="DI43" s="209"/>
      <c r="DJ43" s="209"/>
      <c r="DK43" s="209"/>
      <c r="DL43" s="209"/>
      <c r="DM43" s="209"/>
      <c r="DN43" s="209"/>
      <c r="DO43" s="209"/>
      <c r="DP43" s="210"/>
      <c r="DQ43" s="111"/>
      <c r="DR43" s="112"/>
      <c r="DS43" s="112"/>
      <c r="DT43" s="112"/>
      <c r="DU43" s="112"/>
      <c r="DV43" s="112"/>
      <c r="DW43" s="112"/>
      <c r="DX43" s="112"/>
      <c r="DY43" s="112"/>
      <c r="DZ43" s="113"/>
      <c r="EA43" s="111">
        <v>90</v>
      </c>
      <c r="EB43" s="112"/>
      <c r="EC43" s="112"/>
      <c r="ED43" s="112"/>
      <c r="EE43" s="112"/>
      <c r="EF43" s="112"/>
      <c r="EG43" s="112"/>
      <c r="EH43" s="112"/>
      <c r="EI43" s="112"/>
      <c r="EJ43" s="113"/>
      <c r="EK43" s="111">
        <v>7</v>
      </c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1">
        <f>DG43-EA43-EK43</f>
        <v>-27</v>
      </c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43" t="s">
        <v>152</v>
      </c>
    </row>
    <row r="44" spans="1:164" s="38" customFormat="1" ht="61.5" customHeight="1">
      <c r="A44" s="164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5"/>
      <c r="M44" s="166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8"/>
      <c r="Z44" s="166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8"/>
      <c r="AM44" s="166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8"/>
      <c r="AZ44" s="166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8"/>
      <c r="BM44" s="166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8"/>
      <c r="BZ44" s="66" t="s">
        <v>46</v>
      </c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8"/>
      <c r="CM44" s="69" t="s">
        <v>39</v>
      </c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1"/>
      <c r="CY44" s="205" t="s">
        <v>40</v>
      </c>
      <c r="CZ44" s="206"/>
      <c r="DA44" s="206"/>
      <c r="DB44" s="206"/>
      <c r="DC44" s="206"/>
      <c r="DD44" s="206"/>
      <c r="DE44" s="206"/>
      <c r="DF44" s="207"/>
      <c r="DG44" s="208">
        <v>100</v>
      </c>
      <c r="DH44" s="209"/>
      <c r="DI44" s="209"/>
      <c r="DJ44" s="209"/>
      <c r="DK44" s="209"/>
      <c r="DL44" s="209"/>
      <c r="DM44" s="209"/>
      <c r="DN44" s="209"/>
      <c r="DO44" s="209"/>
      <c r="DP44" s="210"/>
      <c r="DQ44" s="111"/>
      <c r="DR44" s="112"/>
      <c r="DS44" s="112"/>
      <c r="DT44" s="112"/>
      <c r="DU44" s="112"/>
      <c r="DV44" s="112"/>
      <c r="DW44" s="112"/>
      <c r="DX44" s="112"/>
      <c r="DY44" s="112"/>
      <c r="DZ44" s="113"/>
      <c r="EA44" s="111">
        <v>152</v>
      </c>
      <c r="EB44" s="112"/>
      <c r="EC44" s="112"/>
      <c r="ED44" s="112"/>
      <c r="EE44" s="112"/>
      <c r="EF44" s="112"/>
      <c r="EG44" s="112"/>
      <c r="EH44" s="112"/>
      <c r="EI44" s="112"/>
      <c r="EJ44" s="113"/>
      <c r="EK44" s="111">
        <v>10</v>
      </c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1">
        <f>DG44-EA44-EK44</f>
        <v>-62</v>
      </c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43" t="s">
        <v>187</v>
      </c>
    </row>
    <row r="45" spans="55:75" ht="13.5"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</row>
    <row r="46" spans="1:164" s="3" customFormat="1" ht="16.5" customHeight="1">
      <c r="A46" s="3" t="s">
        <v>113</v>
      </c>
      <c r="FH46" s="11"/>
    </row>
    <row r="47" ht="6" customHeight="1"/>
    <row r="48" spans="1:164" s="46" customFormat="1" ht="73.5" customHeight="1">
      <c r="A48" s="183" t="s">
        <v>114</v>
      </c>
      <c r="B48" s="183"/>
      <c r="C48" s="183"/>
      <c r="D48" s="183"/>
      <c r="E48" s="183"/>
      <c r="F48" s="183"/>
      <c r="G48" s="183"/>
      <c r="H48" s="183"/>
      <c r="I48" s="183"/>
      <c r="J48" s="184"/>
      <c r="K48" s="178" t="s">
        <v>29</v>
      </c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93"/>
      <c r="AR48" s="178" t="s">
        <v>30</v>
      </c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93"/>
      <c r="BN48" s="178" t="s">
        <v>104</v>
      </c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79"/>
      <c r="BZ48" s="179"/>
      <c r="CA48" s="179"/>
      <c r="CB48" s="179"/>
      <c r="CC48" s="179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  <c r="DE48" s="179"/>
      <c r="DF48" s="179"/>
      <c r="DG48" s="179"/>
      <c r="DH48" s="179"/>
      <c r="DI48" s="179"/>
      <c r="DJ48" s="179"/>
      <c r="DK48" s="179"/>
      <c r="DL48" s="179"/>
      <c r="DM48" s="179"/>
      <c r="DN48" s="179"/>
      <c r="DO48" s="179"/>
      <c r="DP48" s="179"/>
      <c r="DQ48" s="179"/>
      <c r="DR48" s="179"/>
      <c r="DS48" s="179"/>
      <c r="DT48" s="179"/>
      <c r="DU48" s="179"/>
      <c r="DV48" s="179"/>
      <c r="DW48" s="179"/>
      <c r="DX48" s="179"/>
      <c r="DY48" s="179"/>
      <c r="DZ48" s="179"/>
      <c r="EA48" s="179"/>
      <c r="EB48" s="179"/>
      <c r="EC48" s="179"/>
      <c r="ED48" s="179"/>
      <c r="EE48" s="179"/>
      <c r="EF48" s="179"/>
      <c r="EG48" s="179"/>
      <c r="EH48" s="179"/>
      <c r="EI48" s="179"/>
      <c r="EJ48" s="179"/>
      <c r="EK48" s="179"/>
      <c r="EL48" s="179"/>
      <c r="EM48" s="179"/>
      <c r="EN48" s="179"/>
      <c r="EO48" s="179"/>
      <c r="EP48" s="179"/>
      <c r="EQ48" s="179"/>
      <c r="ER48" s="179"/>
      <c r="ES48" s="179"/>
      <c r="ET48" s="179"/>
      <c r="EU48" s="179"/>
      <c r="EV48" s="179"/>
      <c r="EW48" s="179"/>
      <c r="EX48" s="179"/>
      <c r="EY48" s="44"/>
      <c r="EZ48" s="45"/>
      <c r="FA48" s="45"/>
      <c r="FB48" s="45"/>
      <c r="FC48" s="45"/>
      <c r="FD48" s="45"/>
      <c r="FE48" s="45"/>
      <c r="FF48" s="45"/>
      <c r="FG48" s="45"/>
      <c r="FH48" s="32"/>
    </row>
    <row r="49" spans="1:164" s="46" customFormat="1" ht="12" customHeight="1">
      <c r="A49" s="188"/>
      <c r="B49" s="188"/>
      <c r="C49" s="188"/>
      <c r="D49" s="188"/>
      <c r="E49" s="188"/>
      <c r="F49" s="188"/>
      <c r="G49" s="188"/>
      <c r="H49" s="188"/>
      <c r="I49" s="188"/>
      <c r="J49" s="189"/>
      <c r="K49" s="27"/>
      <c r="L49" s="64" t="s">
        <v>145</v>
      </c>
      <c r="M49" s="64"/>
      <c r="N49" s="64"/>
      <c r="O49" s="64"/>
      <c r="P49" s="64"/>
      <c r="Q49" s="64"/>
      <c r="R49" s="64"/>
      <c r="S49" s="64"/>
      <c r="T49" s="64"/>
      <c r="U49" s="13"/>
      <c r="V49" s="14"/>
      <c r="W49" s="64" t="s">
        <v>146</v>
      </c>
      <c r="X49" s="64"/>
      <c r="Y49" s="64"/>
      <c r="Z49" s="64"/>
      <c r="AA49" s="64"/>
      <c r="AB49" s="64"/>
      <c r="AC49" s="64"/>
      <c r="AD49" s="64"/>
      <c r="AE49" s="64"/>
      <c r="AF49" s="13"/>
      <c r="AG49" s="14"/>
      <c r="AH49" s="64" t="s">
        <v>147</v>
      </c>
      <c r="AI49" s="64"/>
      <c r="AJ49" s="64"/>
      <c r="AK49" s="64"/>
      <c r="AL49" s="64"/>
      <c r="AM49" s="64"/>
      <c r="AN49" s="64"/>
      <c r="AO49" s="64"/>
      <c r="AP49" s="64"/>
      <c r="AQ49" s="13"/>
      <c r="AR49" s="14"/>
      <c r="AS49" s="64" t="s">
        <v>148</v>
      </c>
      <c r="AT49" s="64"/>
      <c r="AU49" s="64"/>
      <c r="AV49" s="64"/>
      <c r="AW49" s="64"/>
      <c r="AX49" s="64"/>
      <c r="AY49" s="64"/>
      <c r="AZ49" s="64"/>
      <c r="BA49" s="64"/>
      <c r="BB49" s="13"/>
      <c r="BC49" s="14"/>
      <c r="BD49" s="64"/>
      <c r="BE49" s="64"/>
      <c r="BF49" s="64"/>
      <c r="BG49" s="64"/>
      <c r="BH49" s="64"/>
      <c r="BI49" s="64"/>
      <c r="BJ49" s="64"/>
      <c r="BK49" s="64"/>
      <c r="BL49" s="64"/>
      <c r="BM49" s="28"/>
      <c r="BN49" s="182" t="s">
        <v>116</v>
      </c>
      <c r="BO49" s="183"/>
      <c r="BP49" s="183"/>
      <c r="BQ49" s="183"/>
      <c r="BR49" s="183"/>
      <c r="BS49" s="183"/>
      <c r="BT49" s="183"/>
      <c r="BU49" s="183"/>
      <c r="BV49" s="183"/>
      <c r="BW49" s="184"/>
      <c r="BX49" s="178" t="s">
        <v>14</v>
      </c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08" t="s">
        <v>97</v>
      </c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10"/>
      <c r="DO49" s="169" t="s">
        <v>102</v>
      </c>
      <c r="DP49" s="170"/>
      <c r="DQ49" s="170"/>
      <c r="DR49" s="170"/>
      <c r="DS49" s="170"/>
      <c r="DT49" s="170"/>
      <c r="DU49" s="170"/>
      <c r="DV49" s="170"/>
      <c r="DW49" s="171"/>
      <c r="DX49" s="169" t="s">
        <v>103</v>
      </c>
      <c r="DY49" s="170"/>
      <c r="DZ49" s="170"/>
      <c r="EA49" s="170"/>
      <c r="EB49" s="170"/>
      <c r="EC49" s="170"/>
      <c r="ED49" s="170"/>
      <c r="EE49" s="170"/>
      <c r="EF49" s="171"/>
      <c r="EG49" s="169" t="s">
        <v>96</v>
      </c>
      <c r="EH49" s="170"/>
      <c r="EI49" s="170"/>
      <c r="EJ49" s="170"/>
      <c r="EK49" s="170"/>
      <c r="EL49" s="170"/>
      <c r="EM49" s="170"/>
      <c r="EN49" s="170"/>
      <c r="EO49" s="171"/>
      <c r="EP49" s="182" t="s">
        <v>106</v>
      </c>
      <c r="EQ49" s="183"/>
      <c r="ER49" s="183"/>
      <c r="ES49" s="183"/>
      <c r="ET49" s="183"/>
      <c r="EU49" s="183"/>
      <c r="EV49" s="183"/>
      <c r="EW49" s="183"/>
      <c r="EX49" s="183"/>
      <c r="EY49" s="47"/>
      <c r="EZ49" s="48"/>
      <c r="FA49" s="48"/>
      <c r="FB49" s="48"/>
      <c r="FC49" s="48"/>
      <c r="FD49" s="48"/>
      <c r="FE49" s="48"/>
      <c r="FF49" s="48"/>
      <c r="FG49" s="48"/>
      <c r="FH49" s="32"/>
    </row>
    <row r="50" spans="1:164" s="46" customFormat="1" ht="66" customHeight="1">
      <c r="A50" s="188"/>
      <c r="B50" s="188"/>
      <c r="C50" s="188"/>
      <c r="D50" s="188"/>
      <c r="E50" s="188"/>
      <c r="F50" s="188"/>
      <c r="G50" s="188"/>
      <c r="H50" s="188"/>
      <c r="I50" s="188"/>
      <c r="J50" s="189"/>
      <c r="K50" s="49"/>
      <c r="L50" s="65"/>
      <c r="M50" s="65"/>
      <c r="N50" s="65"/>
      <c r="O50" s="65"/>
      <c r="P50" s="65"/>
      <c r="Q50" s="65"/>
      <c r="R50" s="65"/>
      <c r="S50" s="65"/>
      <c r="T50" s="65"/>
      <c r="U50" s="15"/>
      <c r="V50" s="16"/>
      <c r="W50" s="65"/>
      <c r="X50" s="65"/>
      <c r="Y50" s="65"/>
      <c r="Z50" s="65"/>
      <c r="AA50" s="65"/>
      <c r="AB50" s="65"/>
      <c r="AC50" s="65"/>
      <c r="AD50" s="65"/>
      <c r="AE50" s="65"/>
      <c r="AF50" s="15"/>
      <c r="AG50" s="16"/>
      <c r="AH50" s="65"/>
      <c r="AI50" s="65"/>
      <c r="AJ50" s="65"/>
      <c r="AK50" s="65"/>
      <c r="AL50" s="65"/>
      <c r="AM50" s="65"/>
      <c r="AN50" s="65"/>
      <c r="AO50" s="65"/>
      <c r="AP50" s="65"/>
      <c r="AQ50" s="15"/>
      <c r="AR50" s="16"/>
      <c r="AS50" s="65"/>
      <c r="AT50" s="65"/>
      <c r="AU50" s="65"/>
      <c r="AV50" s="65"/>
      <c r="AW50" s="65"/>
      <c r="AX50" s="65"/>
      <c r="AY50" s="65"/>
      <c r="AZ50" s="65"/>
      <c r="BA50" s="65"/>
      <c r="BB50" s="15"/>
      <c r="BC50" s="16"/>
      <c r="BD50" s="65"/>
      <c r="BE50" s="65"/>
      <c r="BF50" s="65"/>
      <c r="BG50" s="65"/>
      <c r="BH50" s="65"/>
      <c r="BI50" s="65"/>
      <c r="BJ50" s="65"/>
      <c r="BK50" s="65"/>
      <c r="BL50" s="65"/>
      <c r="BM50" s="50"/>
      <c r="BN50" s="194"/>
      <c r="BO50" s="188"/>
      <c r="BP50" s="188"/>
      <c r="BQ50" s="188"/>
      <c r="BR50" s="188"/>
      <c r="BS50" s="188"/>
      <c r="BT50" s="188"/>
      <c r="BU50" s="188"/>
      <c r="BV50" s="188"/>
      <c r="BW50" s="189"/>
      <c r="BX50" s="182" t="s">
        <v>8</v>
      </c>
      <c r="BY50" s="183"/>
      <c r="BZ50" s="183"/>
      <c r="CA50" s="183"/>
      <c r="CB50" s="183"/>
      <c r="CC50" s="183"/>
      <c r="CD50" s="183"/>
      <c r="CE50" s="183"/>
      <c r="CF50" s="184"/>
      <c r="CG50" s="182" t="s">
        <v>117</v>
      </c>
      <c r="CH50" s="183"/>
      <c r="CI50" s="183"/>
      <c r="CJ50" s="183"/>
      <c r="CK50" s="183"/>
      <c r="CL50" s="183"/>
      <c r="CM50" s="183"/>
      <c r="CN50" s="182" t="s">
        <v>99</v>
      </c>
      <c r="CO50" s="183"/>
      <c r="CP50" s="183"/>
      <c r="CQ50" s="183"/>
      <c r="CR50" s="183"/>
      <c r="CS50" s="183"/>
      <c r="CT50" s="183"/>
      <c r="CU50" s="183"/>
      <c r="CV50" s="184"/>
      <c r="CW50" s="182" t="s">
        <v>105</v>
      </c>
      <c r="CX50" s="183"/>
      <c r="CY50" s="183"/>
      <c r="CZ50" s="183"/>
      <c r="DA50" s="183"/>
      <c r="DB50" s="183"/>
      <c r="DC50" s="183"/>
      <c r="DD50" s="183"/>
      <c r="DE50" s="184"/>
      <c r="DF50" s="182" t="s">
        <v>101</v>
      </c>
      <c r="DG50" s="183"/>
      <c r="DH50" s="183"/>
      <c r="DI50" s="183"/>
      <c r="DJ50" s="183"/>
      <c r="DK50" s="183"/>
      <c r="DL50" s="183"/>
      <c r="DM50" s="183"/>
      <c r="DN50" s="184"/>
      <c r="DO50" s="172"/>
      <c r="DP50" s="173"/>
      <c r="DQ50" s="173"/>
      <c r="DR50" s="173"/>
      <c r="DS50" s="173"/>
      <c r="DT50" s="173"/>
      <c r="DU50" s="173"/>
      <c r="DV50" s="173"/>
      <c r="DW50" s="174"/>
      <c r="DX50" s="172"/>
      <c r="DY50" s="173"/>
      <c r="DZ50" s="173"/>
      <c r="EA50" s="173"/>
      <c r="EB50" s="173"/>
      <c r="EC50" s="173"/>
      <c r="ED50" s="173"/>
      <c r="EE50" s="173"/>
      <c r="EF50" s="174"/>
      <c r="EG50" s="172"/>
      <c r="EH50" s="173"/>
      <c r="EI50" s="173"/>
      <c r="EJ50" s="173"/>
      <c r="EK50" s="173"/>
      <c r="EL50" s="173"/>
      <c r="EM50" s="173"/>
      <c r="EN50" s="173"/>
      <c r="EO50" s="174"/>
      <c r="EP50" s="194"/>
      <c r="EQ50" s="188"/>
      <c r="ER50" s="188"/>
      <c r="ES50" s="188"/>
      <c r="ET50" s="188"/>
      <c r="EU50" s="188"/>
      <c r="EV50" s="188"/>
      <c r="EW50" s="188"/>
      <c r="EX50" s="188"/>
      <c r="EY50" s="47"/>
      <c r="EZ50" s="48"/>
      <c r="FA50" s="48"/>
      <c r="FB50" s="48"/>
      <c r="FC50" s="48"/>
      <c r="FD50" s="48"/>
      <c r="FE50" s="48"/>
      <c r="FF50" s="48"/>
      <c r="FG50" s="48"/>
      <c r="FH50" s="32"/>
    </row>
    <row r="51" spans="1:164" s="46" customFormat="1" ht="24" customHeight="1">
      <c r="A51" s="186"/>
      <c r="B51" s="186"/>
      <c r="C51" s="186"/>
      <c r="D51" s="186"/>
      <c r="E51" s="186"/>
      <c r="F51" s="186"/>
      <c r="G51" s="186"/>
      <c r="H51" s="186"/>
      <c r="I51" s="186"/>
      <c r="J51" s="187"/>
      <c r="K51" s="190" t="s">
        <v>115</v>
      </c>
      <c r="L51" s="191"/>
      <c r="M51" s="191"/>
      <c r="N51" s="191"/>
      <c r="O51" s="191"/>
      <c r="P51" s="191"/>
      <c r="Q51" s="191"/>
      <c r="R51" s="191"/>
      <c r="S51" s="191"/>
      <c r="T51" s="191"/>
      <c r="U51" s="192"/>
      <c r="V51" s="190" t="s">
        <v>115</v>
      </c>
      <c r="W51" s="191"/>
      <c r="X51" s="191"/>
      <c r="Y51" s="191"/>
      <c r="Z51" s="191"/>
      <c r="AA51" s="191"/>
      <c r="AB51" s="191"/>
      <c r="AC51" s="191"/>
      <c r="AD51" s="191"/>
      <c r="AE51" s="191"/>
      <c r="AF51" s="192"/>
      <c r="AG51" s="190" t="s">
        <v>115</v>
      </c>
      <c r="AH51" s="191"/>
      <c r="AI51" s="191"/>
      <c r="AJ51" s="191"/>
      <c r="AK51" s="191"/>
      <c r="AL51" s="191"/>
      <c r="AM51" s="191"/>
      <c r="AN51" s="191"/>
      <c r="AO51" s="191"/>
      <c r="AP51" s="191"/>
      <c r="AQ51" s="192"/>
      <c r="AR51" s="190" t="s">
        <v>115</v>
      </c>
      <c r="AS51" s="191"/>
      <c r="AT51" s="191"/>
      <c r="AU51" s="191"/>
      <c r="AV51" s="191"/>
      <c r="AW51" s="191"/>
      <c r="AX51" s="191"/>
      <c r="AY51" s="191"/>
      <c r="AZ51" s="191"/>
      <c r="BA51" s="191"/>
      <c r="BB51" s="192"/>
      <c r="BC51" s="190" t="s">
        <v>115</v>
      </c>
      <c r="BD51" s="191"/>
      <c r="BE51" s="191"/>
      <c r="BF51" s="191"/>
      <c r="BG51" s="191"/>
      <c r="BH51" s="191"/>
      <c r="BI51" s="191"/>
      <c r="BJ51" s="191"/>
      <c r="BK51" s="191"/>
      <c r="BL51" s="191"/>
      <c r="BM51" s="192"/>
      <c r="BN51" s="185"/>
      <c r="BO51" s="186"/>
      <c r="BP51" s="186"/>
      <c r="BQ51" s="186"/>
      <c r="BR51" s="186"/>
      <c r="BS51" s="186"/>
      <c r="BT51" s="186"/>
      <c r="BU51" s="186"/>
      <c r="BV51" s="186"/>
      <c r="BW51" s="187"/>
      <c r="BX51" s="185"/>
      <c r="BY51" s="186"/>
      <c r="BZ51" s="186"/>
      <c r="CA51" s="186"/>
      <c r="CB51" s="186"/>
      <c r="CC51" s="186"/>
      <c r="CD51" s="186"/>
      <c r="CE51" s="186"/>
      <c r="CF51" s="187"/>
      <c r="CG51" s="185"/>
      <c r="CH51" s="186"/>
      <c r="CI51" s="186"/>
      <c r="CJ51" s="186"/>
      <c r="CK51" s="186"/>
      <c r="CL51" s="186"/>
      <c r="CM51" s="186"/>
      <c r="CN51" s="185"/>
      <c r="CO51" s="186"/>
      <c r="CP51" s="186"/>
      <c r="CQ51" s="186"/>
      <c r="CR51" s="186"/>
      <c r="CS51" s="186"/>
      <c r="CT51" s="186"/>
      <c r="CU51" s="186"/>
      <c r="CV51" s="187"/>
      <c r="CW51" s="185"/>
      <c r="CX51" s="186"/>
      <c r="CY51" s="186"/>
      <c r="CZ51" s="186"/>
      <c r="DA51" s="186"/>
      <c r="DB51" s="186"/>
      <c r="DC51" s="186"/>
      <c r="DD51" s="186"/>
      <c r="DE51" s="187"/>
      <c r="DF51" s="185"/>
      <c r="DG51" s="186"/>
      <c r="DH51" s="186"/>
      <c r="DI51" s="186"/>
      <c r="DJ51" s="186"/>
      <c r="DK51" s="186"/>
      <c r="DL51" s="186"/>
      <c r="DM51" s="186"/>
      <c r="DN51" s="187"/>
      <c r="DO51" s="175"/>
      <c r="DP51" s="176"/>
      <c r="DQ51" s="176"/>
      <c r="DR51" s="176"/>
      <c r="DS51" s="176"/>
      <c r="DT51" s="176"/>
      <c r="DU51" s="176"/>
      <c r="DV51" s="176"/>
      <c r="DW51" s="177"/>
      <c r="DX51" s="175"/>
      <c r="DY51" s="176"/>
      <c r="DZ51" s="176"/>
      <c r="EA51" s="176"/>
      <c r="EB51" s="176"/>
      <c r="EC51" s="176"/>
      <c r="ED51" s="176"/>
      <c r="EE51" s="176"/>
      <c r="EF51" s="177"/>
      <c r="EG51" s="175"/>
      <c r="EH51" s="176"/>
      <c r="EI51" s="176"/>
      <c r="EJ51" s="176"/>
      <c r="EK51" s="176"/>
      <c r="EL51" s="176"/>
      <c r="EM51" s="176"/>
      <c r="EN51" s="176"/>
      <c r="EO51" s="177"/>
      <c r="EP51" s="185"/>
      <c r="EQ51" s="186"/>
      <c r="ER51" s="186"/>
      <c r="ES51" s="186"/>
      <c r="ET51" s="186"/>
      <c r="EU51" s="186"/>
      <c r="EV51" s="186"/>
      <c r="EW51" s="186"/>
      <c r="EX51" s="186"/>
      <c r="EY51" s="47"/>
      <c r="EZ51" s="48"/>
      <c r="FA51" s="48"/>
      <c r="FB51" s="48"/>
      <c r="FC51" s="48"/>
      <c r="FD51" s="48"/>
      <c r="FE51" s="48"/>
      <c r="FF51" s="48"/>
      <c r="FG51" s="48"/>
      <c r="FH51" s="32"/>
    </row>
    <row r="52" spans="1:164" s="52" customFormat="1" ht="11.25" customHeight="1">
      <c r="A52" s="196">
        <v>1</v>
      </c>
      <c r="B52" s="196"/>
      <c r="C52" s="196"/>
      <c r="D52" s="196"/>
      <c r="E52" s="196"/>
      <c r="F52" s="196"/>
      <c r="G52" s="196"/>
      <c r="H52" s="196"/>
      <c r="I52" s="196"/>
      <c r="J52" s="197"/>
      <c r="K52" s="195">
        <v>2</v>
      </c>
      <c r="L52" s="196"/>
      <c r="M52" s="196"/>
      <c r="N52" s="196"/>
      <c r="O52" s="196"/>
      <c r="P52" s="196"/>
      <c r="Q52" s="196"/>
      <c r="R52" s="196"/>
      <c r="S52" s="196"/>
      <c r="T52" s="196"/>
      <c r="U52" s="197"/>
      <c r="V52" s="195">
        <v>3</v>
      </c>
      <c r="W52" s="196"/>
      <c r="X52" s="196"/>
      <c r="Y52" s="196"/>
      <c r="Z52" s="196"/>
      <c r="AA52" s="196"/>
      <c r="AB52" s="196"/>
      <c r="AC52" s="196"/>
      <c r="AD52" s="196"/>
      <c r="AE52" s="196"/>
      <c r="AF52" s="197"/>
      <c r="AG52" s="195">
        <v>4</v>
      </c>
      <c r="AH52" s="196"/>
      <c r="AI52" s="196"/>
      <c r="AJ52" s="196"/>
      <c r="AK52" s="196"/>
      <c r="AL52" s="196"/>
      <c r="AM52" s="196"/>
      <c r="AN52" s="196"/>
      <c r="AO52" s="196"/>
      <c r="AP52" s="196"/>
      <c r="AQ52" s="197"/>
      <c r="AR52" s="195">
        <v>5</v>
      </c>
      <c r="AS52" s="196"/>
      <c r="AT52" s="196"/>
      <c r="AU52" s="196"/>
      <c r="AV52" s="196"/>
      <c r="AW52" s="196"/>
      <c r="AX52" s="196"/>
      <c r="AY52" s="196"/>
      <c r="AZ52" s="196"/>
      <c r="BA52" s="196"/>
      <c r="BB52" s="197"/>
      <c r="BC52" s="195">
        <v>6</v>
      </c>
      <c r="BD52" s="196"/>
      <c r="BE52" s="196"/>
      <c r="BF52" s="196"/>
      <c r="BG52" s="196"/>
      <c r="BH52" s="196"/>
      <c r="BI52" s="196"/>
      <c r="BJ52" s="196"/>
      <c r="BK52" s="196"/>
      <c r="BL52" s="196"/>
      <c r="BM52" s="197"/>
      <c r="BN52" s="195">
        <v>7</v>
      </c>
      <c r="BO52" s="196"/>
      <c r="BP52" s="196"/>
      <c r="BQ52" s="196"/>
      <c r="BR52" s="196"/>
      <c r="BS52" s="196"/>
      <c r="BT52" s="196"/>
      <c r="BU52" s="196"/>
      <c r="BV52" s="196"/>
      <c r="BW52" s="197"/>
      <c r="BX52" s="195">
        <v>8</v>
      </c>
      <c r="BY52" s="196"/>
      <c r="BZ52" s="196"/>
      <c r="CA52" s="196"/>
      <c r="CB52" s="196"/>
      <c r="CC52" s="196"/>
      <c r="CD52" s="196"/>
      <c r="CE52" s="196"/>
      <c r="CF52" s="197"/>
      <c r="CG52" s="195">
        <v>9</v>
      </c>
      <c r="CH52" s="196"/>
      <c r="CI52" s="196"/>
      <c r="CJ52" s="196"/>
      <c r="CK52" s="196"/>
      <c r="CL52" s="196"/>
      <c r="CM52" s="196"/>
      <c r="CN52" s="195">
        <v>10</v>
      </c>
      <c r="CO52" s="196"/>
      <c r="CP52" s="196"/>
      <c r="CQ52" s="196"/>
      <c r="CR52" s="196"/>
      <c r="CS52" s="196"/>
      <c r="CT52" s="196"/>
      <c r="CU52" s="196"/>
      <c r="CV52" s="197"/>
      <c r="CW52" s="195">
        <v>11</v>
      </c>
      <c r="CX52" s="196"/>
      <c r="CY52" s="196"/>
      <c r="CZ52" s="196"/>
      <c r="DA52" s="196"/>
      <c r="DB52" s="196"/>
      <c r="DC52" s="196"/>
      <c r="DD52" s="196"/>
      <c r="DE52" s="197"/>
      <c r="DF52" s="195">
        <v>12</v>
      </c>
      <c r="DG52" s="196"/>
      <c r="DH52" s="196"/>
      <c r="DI52" s="196"/>
      <c r="DJ52" s="196"/>
      <c r="DK52" s="196"/>
      <c r="DL52" s="196"/>
      <c r="DM52" s="196"/>
      <c r="DN52" s="197"/>
      <c r="DO52" s="195">
        <v>13</v>
      </c>
      <c r="DP52" s="196"/>
      <c r="DQ52" s="196"/>
      <c r="DR52" s="196"/>
      <c r="DS52" s="196"/>
      <c r="DT52" s="196"/>
      <c r="DU52" s="196"/>
      <c r="DV52" s="196"/>
      <c r="DW52" s="197"/>
      <c r="DX52" s="195">
        <v>14</v>
      </c>
      <c r="DY52" s="196"/>
      <c r="DZ52" s="196"/>
      <c r="EA52" s="196"/>
      <c r="EB52" s="196"/>
      <c r="EC52" s="196"/>
      <c r="ED52" s="196"/>
      <c r="EE52" s="196"/>
      <c r="EF52" s="197"/>
      <c r="EG52" s="195">
        <v>15</v>
      </c>
      <c r="EH52" s="196"/>
      <c r="EI52" s="196"/>
      <c r="EJ52" s="196"/>
      <c r="EK52" s="196"/>
      <c r="EL52" s="196"/>
      <c r="EM52" s="196"/>
      <c r="EN52" s="196"/>
      <c r="EO52" s="197"/>
      <c r="EP52" s="199">
        <v>16</v>
      </c>
      <c r="EQ52" s="199"/>
      <c r="ER52" s="199"/>
      <c r="ES52" s="199"/>
      <c r="ET52" s="199"/>
      <c r="EU52" s="199"/>
      <c r="EV52" s="199"/>
      <c r="EW52" s="199"/>
      <c r="EX52" s="195"/>
      <c r="EY52" s="239"/>
      <c r="EZ52" s="240"/>
      <c r="FA52" s="240"/>
      <c r="FB52" s="240"/>
      <c r="FC52" s="240"/>
      <c r="FD52" s="240"/>
      <c r="FE52" s="240"/>
      <c r="FF52" s="240"/>
      <c r="FG52" s="240"/>
      <c r="FH52" s="51"/>
    </row>
    <row r="53" spans="1:164" s="46" customFormat="1" ht="90" customHeight="1">
      <c r="A53" s="62" t="s">
        <v>149</v>
      </c>
      <c r="B53" s="62"/>
      <c r="C53" s="62"/>
      <c r="D53" s="62"/>
      <c r="E53" s="62"/>
      <c r="F53" s="62"/>
      <c r="G53" s="62"/>
      <c r="H53" s="62"/>
      <c r="I53" s="62"/>
      <c r="J53" s="63"/>
      <c r="K53" s="200" t="s">
        <v>150</v>
      </c>
      <c r="L53" s="64"/>
      <c r="M53" s="64"/>
      <c r="N53" s="64"/>
      <c r="O53" s="64"/>
      <c r="P53" s="64"/>
      <c r="Q53" s="64"/>
      <c r="R53" s="64"/>
      <c r="S53" s="64"/>
      <c r="T53" s="64"/>
      <c r="U53" s="201"/>
      <c r="V53" s="200" t="s">
        <v>125</v>
      </c>
      <c r="W53" s="64"/>
      <c r="X53" s="64"/>
      <c r="Y53" s="64"/>
      <c r="Z53" s="64"/>
      <c r="AA53" s="64"/>
      <c r="AB53" s="64"/>
      <c r="AC53" s="64"/>
      <c r="AD53" s="64"/>
      <c r="AE53" s="64"/>
      <c r="AF53" s="201"/>
      <c r="AG53" s="200" t="s">
        <v>151</v>
      </c>
      <c r="AH53" s="64"/>
      <c r="AI53" s="64"/>
      <c r="AJ53" s="64"/>
      <c r="AK53" s="64"/>
      <c r="AL53" s="64"/>
      <c r="AM53" s="64"/>
      <c r="AN53" s="64"/>
      <c r="AO53" s="64"/>
      <c r="AP53" s="64"/>
      <c r="AQ53" s="201"/>
      <c r="AR53" s="202" t="s">
        <v>37</v>
      </c>
      <c r="AS53" s="203"/>
      <c r="AT53" s="203"/>
      <c r="AU53" s="203"/>
      <c r="AV53" s="203"/>
      <c r="AW53" s="203"/>
      <c r="AX53" s="203"/>
      <c r="AY53" s="203"/>
      <c r="AZ53" s="203"/>
      <c r="BA53" s="203"/>
      <c r="BB53" s="204"/>
      <c r="BC53" s="202"/>
      <c r="BD53" s="203"/>
      <c r="BE53" s="203"/>
      <c r="BF53" s="203"/>
      <c r="BG53" s="203"/>
      <c r="BH53" s="203"/>
      <c r="BI53" s="203"/>
      <c r="BJ53" s="203"/>
      <c r="BK53" s="203"/>
      <c r="BL53" s="203"/>
      <c r="BM53" s="204"/>
      <c r="BN53" s="66" t="s">
        <v>47</v>
      </c>
      <c r="BO53" s="67"/>
      <c r="BP53" s="67"/>
      <c r="BQ53" s="67"/>
      <c r="BR53" s="67"/>
      <c r="BS53" s="67"/>
      <c r="BT53" s="67"/>
      <c r="BU53" s="67"/>
      <c r="BV53" s="67"/>
      <c r="BW53" s="68"/>
      <c r="BX53" s="69" t="s">
        <v>48</v>
      </c>
      <c r="BY53" s="70"/>
      <c r="BZ53" s="70"/>
      <c r="CA53" s="70"/>
      <c r="CB53" s="70"/>
      <c r="CC53" s="70"/>
      <c r="CD53" s="70"/>
      <c r="CE53" s="70"/>
      <c r="CF53" s="71"/>
      <c r="CG53" s="205" t="s">
        <v>49</v>
      </c>
      <c r="CH53" s="206"/>
      <c r="CI53" s="206"/>
      <c r="CJ53" s="206"/>
      <c r="CK53" s="206"/>
      <c r="CL53" s="206"/>
      <c r="CM53" s="206"/>
      <c r="CN53" s="218">
        <v>122</v>
      </c>
      <c r="CO53" s="219"/>
      <c r="CP53" s="219"/>
      <c r="CQ53" s="219"/>
      <c r="CR53" s="219"/>
      <c r="CS53" s="219"/>
      <c r="CT53" s="219"/>
      <c r="CU53" s="219"/>
      <c r="CV53" s="220"/>
      <c r="CW53" s="102"/>
      <c r="CX53" s="103"/>
      <c r="CY53" s="103"/>
      <c r="CZ53" s="103"/>
      <c r="DA53" s="103"/>
      <c r="DB53" s="103"/>
      <c r="DC53" s="103"/>
      <c r="DD53" s="103"/>
      <c r="DE53" s="104"/>
      <c r="DF53" s="102">
        <v>122</v>
      </c>
      <c r="DG53" s="103"/>
      <c r="DH53" s="103"/>
      <c r="DI53" s="103"/>
      <c r="DJ53" s="103"/>
      <c r="DK53" s="103"/>
      <c r="DL53" s="103"/>
      <c r="DM53" s="103"/>
      <c r="DN53" s="104"/>
      <c r="DO53" s="102">
        <v>12</v>
      </c>
      <c r="DP53" s="103"/>
      <c r="DQ53" s="103"/>
      <c r="DR53" s="103"/>
      <c r="DS53" s="103"/>
      <c r="DT53" s="103"/>
      <c r="DU53" s="103"/>
      <c r="DV53" s="103"/>
      <c r="DW53" s="104"/>
      <c r="DX53" s="102">
        <f>CN53-DF53-DO53</f>
        <v>-12</v>
      </c>
      <c r="DY53" s="103"/>
      <c r="DZ53" s="103"/>
      <c r="EA53" s="103"/>
      <c r="EB53" s="103"/>
      <c r="EC53" s="103"/>
      <c r="ED53" s="103"/>
      <c r="EE53" s="103"/>
      <c r="EF53" s="104"/>
      <c r="EG53" s="102"/>
      <c r="EH53" s="103"/>
      <c r="EI53" s="103"/>
      <c r="EJ53" s="103"/>
      <c r="EK53" s="103"/>
      <c r="EL53" s="103"/>
      <c r="EM53" s="103"/>
      <c r="EN53" s="103"/>
      <c r="EO53" s="104"/>
      <c r="EP53" s="121"/>
      <c r="EQ53" s="121"/>
      <c r="ER53" s="121"/>
      <c r="ES53" s="121"/>
      <c r="ET53" s="121"/>
      <c r="EU53" s="121"/>
      <c r="EV53" s="121"/>
      <c r="EW53" s="121"/>
      <c r="EX53" s="102"/>
      <c r="EY53" s="114"/>
      <c r="EZ53" s="115"/>
      <c r="FA53" s="115"/>
      <c r="FB53" s="115"/>
      <c r="FC53" s="115"/>
      <c r="FD53" s="115"/>
      <c r="FE53" s="115"/>
      <c r="FF53" s="115"/>
      <c r="FG53" s="115"/>
      <c r="FH53" s="32"/>
    </row>
    <row r="54" spans="1:164" s="46" customFormat="1" ht="12.75" customHeight="1">
      <c r="A54" s="116"/>
      <c r="B54" s="116"/>
      <c r="C54" s="116"/>
      <c r="D54" s="116"/>
      <c r="E54" s="116"/>
      <c r="F54" s="116"/>
      <c r="G54" s="116"/>
      <c r="H54" s="116"/>
      <c r="I54" s="116"/>
      <c r="J54" s="117"/>
      <c r="K54" s="118"/>
      <c r="L54" s="119"/>
      <c r="M54" s="119"/>
      <c r="N54" s="119"/>
      <c r="O54" s="119"/>
      <c r="P54" s="119"/>
      <c r="Q54" s="119"/>
      <c r="R54" s="119"/>
      <c r="S54" s="119"/>
      <c r="T54" s="119"/>
      <c r="U54" s="120"/>
      <c r="V54" s="118"/>
      <c r="W54" s="119"/>
      <c r="X54" s="119"/>
      <c r="Y54" s="119"/>
      <c r="Z54" s="119"/>
      <c r="AA54" s="119"/>
      <c r="AB54" s="119"/>
      <c r="AC54" s="119"/>
      <c r="AD54" s="119"/>
      <c r="AE54" s="119"/>
      <c r="AF54" s="120"/>
      <c r="AG54" s="118"/>
      <c r="AH54" s="119"/>
      <c r="AI54" s="119"/>
      <c r="AJ54" s="119"/>
      <c r="AK54" s="119"/>
      <c r="AL54" s="119"/>
      <c r="AM54" s="119"/>
      <c r="AN54" s="119"/>
      <c r="AO54" s="119"/>
      <c r="AP54" s="119"/>
      <c r="AQ54" s="120"/>
      <c r="AR54" s="118"/>
      <c r="AS54" s="119"/>
      <c r="AT54" s="119"/>
      <c r="AU54" s="119"/>
      <c r="AV54" s="119"/>
      <c r="AW54" s="119"/>
      <c r="AX54" s="119"/>
      <c r="AY54" s="119"/>
      <c r="AZ54" s="119"/>
      <c r="BA54" s="119"/>
      <c r="BB54" s="120"/>
      <c r="BC54" s="118"/>
      <c r="BD54" s="119"/>
      <c r="BE54" s="119"/>
      <c r="BF54" s="119"/>
      <c r="BG54" s="119"/>
      <c r="BH54" s="119"/>
      <c r="BI54" s="119"/>
      <c r="BJ54" s="119"/>
      <c r="BK54" s="119"/>
      <c r="BL54" s="119"/>
      <c r="BM54" s="120"/>
      <c r="BN54" s="91"/>
      <c r="BO54" s="92"/>
      <c r="BP54" s="92"/>
      <c r="BQ54" s="92"/>
      <c r="BR54" s="92"/>
      <c r="BS54" s="92"/>
      <c r="BT54" s="92"/>
      <c r="BU54" s="92"/>
      <c r="BV54" s="92"/>
      <c r="BW54" s="93"/>
      <c r="BX54" s="97"/>
      <c r="BY54" s="98"/>
      <c r="BZ54" s="98"/>
      <c r="CA54" s="98"/>
      <c r="CB54" s="98"/>
      <c r="CC54" s="98"/>
      <c r="CD54" s="98"/>
      <c r="CE54" s="98"/>
      <c r="CF54" s="99"/>
      <c r="CG54" s="100"/>
      <c r="CH54" s="101"/>
      <c r="CI54" s="101"/>
      <c r="CJ54" s="101"/>
      <c r="CK54" s="101"/>
      <c r="CL54" s="101"/>
      <c r="CM54" s="101"/>
      <c r="CN54" s="102"/>
      <c r="CO54" s="103"/>
      <c r="CP54" s="103"/>
      <c r="CQ54" s="103"/>
      <c r="CR54" s="103"/>
      <c r="CS54" s="103"/>
      <c r="CT54" s="103"/>
      <c r="CU54" s="103"/>
      <c r="CV54" s="104"/>
      <c r="CW54" s="102"/>
      <c r="CX54" s="103"/>
      <c r="CY54" s="103"/>
      <c r="CZ54" s="103"/>
      <c r="DA54" s="103"/>
      <c r="DB54" s="103"/>
      <c r="DC54" s="103"/>
      <c r="DD54" s="103"/>
      <c r="DE54" s="104"/>
      <c r="DF54" s="102"/>
      <c r="DG54" s="103"/>
      <c r="DH54" s="103"/>
      <c r="DI54" s="103"/>
      <c r="DJ54" s="103"/>
      <c r="DK54" s="103"/>
      <c r="DL54" s="103"/>
      <c r="DM54" s="103"/>
      <c r="DN54" s="104"/>
      <c r="DO54" s="102"/>
      <c r="DP54" s="103"/>
      <c r="DQ54" s="103"/>
      <c r="DR54" s="103"/>
      <c r="DS54" s="103"/>
      <c r="DT54" s="103"/>
      <c r="DU54" s="103"/>
      <c r="DV54" s="103"/>
      <c r="DW54" s="104"/>
      <c r="DX54" s="102"/>
      <c r="DY54" s="103"/>
      <c r="DZ54" s="103"/>
      <c r="EA54" s="103"/>
      <c r="EB54" s="103"/>
      <c r="EC54" s="103"/>
      <c r="ED54" s="103"/>
      <c r="EE54" s="103"/>
      <c r="EF54" s="104"/>
      <c r="EG54" s="102"/>
      <c r="EH54" s="103"/>
      <c r="EI54" s="103"/>
      <c r="EJ54" s="103"/>
      <c r="EK54" s="103"/>
      <c r="EL54" s="103"/>
      <c r="EM54" s="103"/>
      <c r="EN54" s="103"/>
      <c r="EO54" s="104"/>
      <c r="EP54" s="121"/>
      <c r="EQ54" s="121"/>
      <c r="ER54" s="121"/>
      <c r="ES54" s="121"/>
      <c r="ET54" s="121"/>
      <c r="EU54" s="121"/>
      <c r="EV54" s="121"/>
      <c r="EW54" s="121"/>
      <c r="EX54" s="102"/>
      <c r="EY54" s="83"/>
      <c r="EZ54" s="84"/>
      <c r="FA54" s="84"/>
      <c r="FB54" s="84"/>
      <c r="FC54" s="84"/>
      <c r="FD54" s="84"/>
      <c r="FE54" s="84"/>
      <c r="FF54" s="84"/>
      <c r="FG54" s="84"/>
      <c r="FH54" s="32"/>
    </row>
    <row r="55" spans="1:164" s="46" customFormat="1" ht="12.75" customHeight="1">
      <c r="A55" s="101"/>
      <c r="B55" s="101"/>
      <c r="C55" s="101"/>
      <c r="D55" s="101"/>
      <c r="E55" s="101"/>
      <c r="F55" s="101"/>
      <c r="G55" s="101"/>
      <c r="H55" s="101"/>
      <c r="I55" s="101"/>
      <c r="J55" s="211"/>
      <c r="K55" s="102"/>
      <c r="L55" s="103"/>
      <c r="M55" s="103"/>
      <c r="N55" s="103"/>
      <c r="O55" s="103"/>
      <c r="P55" s="103"/>
      <c r="Q55" s="103"/>
      <c r="R55" s="103"/>
      <c r="S55" s="103"/>
      <c r="T55" s="103"/>
      <c r="U55" s="104"/>
      <c r="V55" s="102"/>
      <c r="W55" s="103"/>
      <c r="X55" s="103"/>
      <c r="Y55" s="103"/>
      <c r="Z55" s="103"/>
      <c r="AA55" s="103"/>
      <c r="AB55" s="103"/>
      <c r="AC55" s="103"/>
      <c r="AD55" s="103"/>
      <c r="AE55" s="103"/>
      <c r="AF55" s="104"/>
      <c r="AG55" s="102"/>
      <c r="AH55" s="103"/>
      <c r="AI55" s="103"/>
      <c r="AJ55" s="103"/>
      <c r="AK55" s="103"/>
      <c r="AL55" s="103"/>
      <c r="AM55" s="103"/>
      <c r="AN55" s="103"/>
      <c r="AO55" s="103"/>
      <c r="AP55" s="103"/>
      <c r="AQ55" s="104"/>
      <c r="AR55" s="102"/>
      <c r="AS55" s="103"/>
      <c r="AT55" s="103"/>
      <c r="AU55" s="103"/>
      <c r="AV55" s="103"/>
      <c r="AW55" s="103"/>
      <c r="AX55" s="103"/>
      <c r="AY55" s="103"/>
      <c r="AZ55" s="103"/>
      <c r="BA55" s="103"/>
      <c r="BB55" s="104"/>
      <c r="BC55" s="102"/>
      <c r="BD55" s="103"/>
      <c r="BE55" s="103"/>
      <c r="BF55" s="103"/>
      <c r="BG55" s="103"/>
      <c r="BH55" s="103"/>
      <c r="BI55" s="103"/>
      <c r="BJ55" s="103"/>
      <c r="BK55" s="103"/>
      <c r="BL55" s="103"/>
      <c r="BM55" s="104"/>
      <c r="BN55" s="215"/>
      <c r="BO55" s="216"/>
      <c r="BP55" s="216"/>
      <c r="BQ55" s="216"/>
      <c r="BR55" s="216"/>
      <c r="BS55" s="216"/>
      <c r="BT55" s="216"/>
      <c r="BU55" s="216"/>
      <c r="BV55" s="216"/>
      <c r="BW55" s="217"/>
      <c r="BX55" s="97"/>
      <c r="BY55" s="98"/>
      <c r="BZ55" s="98"/>
      <c r="CA55" s="98"/>
      <c r="CB55" s="98"/>
      <c r="CC55" s="98"/>
      <c r="CD55" s="98"/>
      <c r="CE55" s="98"/>
      <c r="CF55" s="99"/>
      <c r="CG55" s="100"/>
      <c r="CH55" s="101"/>
      <c r="CI55" s="101"/>
      <c r="CJ55" s="101"/>
      <c r="CK55" s="101"/>
      <c r="CL55" s="101"/>
      <c r="CM55" s="211"/>
      <c r="CN55" s="102"/>
      <c r="CO55" s="103"/>
      <c r="CP55" s="103"/>
      <c r="CQ55" s="103"/>
      <c r="CR55" s="103"/>
      <c r="CS55" s="103"/>
      <c r="CT55" s="103"/>
      <c r="CU55" s="103"/>
      <c r="CV55" s="104"/>
      <c r="CW55" s="102"/>
      <c r="CX55" s="103"/>
      <c r="CY55" s="103"/>
      <c r="CZ55" s="103"/>
      <c r="DA55" s="103"/>
      <c r="DB55" s="103"/>
      <c r="DC55" s="103"/>
      <c r="DD55" s="103"/>
      <c r="DE55" s="104"/>
      <c r="DF55" s="102"/>
      <c r="DG55" s="103"/>
      <c r="DH55" s="103"/>
      <c r="DI55" s="103"/>
      <c r="DJ55" s="103"/>
      <c r="DK55" s="103"/>
      <c r="DL55" s="103"/>
      <c r="DM55" s="103"/>
      <c r="DN55" s="104"/>
      <c r="DO55" s="102"/>
      <c r="DP55" s="103"/>
      <c r="DQ55" s="103"/>
      <c r="DR55" s="103"/>
      <c r="DS55" s="103"/>
      <c r="DT55" s="103"/>
      <c r="DU55" s="103"/>
      <c r="DV55" s="103"/>
      <c r="DW55" s="104"/>
      <c r="DX55" s="102"/>
      <c r="DY55" s="103"/>
      <c r="DZ55" s="103"/>
      <c r="EA55" s="103"/>
      <c r="EB55" s="103"/>
      <c r="EC55" s="103"/>
      <c r="ED55" s="103"/>
      <c r="EE55" s="103"/>
      <c r="EF55" s="104"/>
      <c r="EG55" s="102"/>
      <c r="EH55" s="103"/>
      <c r="EI55" s="103"/>
      <c r="EJ55" s="103"/>
      <c r="EK55" s="103"/>
      <c r="EL55" s="103"/>
      <c r="EM55" s="103"/>
      <c r="EN55" s="103"/>
      <c r="EO55" s="104"/>
      <c r="EP55" s="102"/>
      <c r="EQ55" s="103"/>
      <c r="ER55" s="103"/>
      <c r="ES55" s="103"/>
      <c r="ET55" s="103"/>
      <c r="EU55" s="103"/>
      <c r="EV55" s="103"/>
      <c r="EW55" s="103"/>
      <c r="EX55" s="103"/>
      <c r="EY55" s="83"/>
      <c r="EZ55" s="84"/>
      <c r="FA55" s="84"/>
      <c r="FB55" s="84"/>
      <c r="FC55" s="84"/>
      <c r="FD55" s="84"/>
      <c r="FE55" s="84"/>
      <c r="FF55" s="84"/>
      <c r="FG55" s="84"/>
      <c r="FH55" s="32"/>
    </row>
    <row r="56" ht="13.5"/>
    <row r="57" spans="73:164" s="3" customFormat="1" ht="16.5" customHeight="1">
      <c r="BU57" s="132" t="s">
        <v>6</v>
      </c>
      <c r="BV57" s="132"/>
      <c r="BW57" s="132"/>
      <c r="BX57" s="132"/>
      <c r="BY57" s="132"/>
      <c r="BZ57" s="132"/>
      <c r="CA57" s="132"/>
      <c r="CB57" s="132"/>
      <c r="CC57" s="132"/>
      <c r="CD57" s="132"/>
      <c r="CE57" s="131" t="s">
        <v>11</v>
      </c>
      <c r="CF57" s="131"/>
      <c r="CG57" s="131"/>
      <c r="CH57" s="131"/>
      <c r="CI57" s="131"/>
      <c r="CJ57" s="131"/>
      <c r="CK57" s="131"/>
      <c r="CL57" s="131"/>
      <c r="FH57" s="11"/>
    </row>
    <row r="58" ht="14.25" thickBot="1"/>
    <row r="59" spans="1:163" ht="42" customHeight="1">
      <c r="A59" s="85" t="s">
        <v>24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122" t="s">
        <v>153</v>
      </c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  <c r="CW59" s="123"/>
      <c r="CX59" s="123"/>
      <c r="CY59" s="123"/>
      <c r="CZ59" s="123"/>
      <c r="DA59" s="123"/>
      <c r="DB59" s="123"/>
      <c r="DC59" s="123"/>
      <c r="DD59" s="123"/>
      <c r="DE59" s="123"/>
      <c r="DF59" s="123"/>
      <c r="DG59" s="123"/>
      <c r="DL59" s="36"/>
      <c r="DM59" s="124" t="s">
        <v>26</v>
      </c>
      <c r="DN59" s="124"/>
      <c r="DO59" s="124"/>
      <c r="DP59" s="124"/>
      <c r="DQ59" s="124"/>
      <c r="DR59" s="124"/>
      <c r="DS59" s="124"/>
      <c r="DT59" s="124"/>
      <c r="DU59" s="124"/>
      <c r="DV59" s="124"/>
      <c r="DW59" s="124"/>
      <c r="DX59" s="124"/>
      <c r="DY59" s="124"/>
      <c r="DZ59" s="124"/>
      <c r="EA59" s="124"/>
      <c r="EB59" s="124"/>
      <c r="EC59" s="124"/>
      <c r="ED59" s="124"/>
      <c r="EE59" s="124"/>
      <c r="EF59" s="124"/>
      <c r="EG59" s="124"/>
      <c r="EH59" s="124"/>
      <c r="EI59" s="124"/>
      <c r="EJ59" s="124"/>
      <c r="EK59" s="124"/>
      <c r="EL59" s="124"/>
      <c r="EN59" s="125" t="s">
        <v>77</v>
      </c>
      <c r="EO59" s="126"/>
      <c r="EP59" s="126"/>
      <c r="EQ59" s="126"/>
      <c r="ER59" s="126"/>
      <c r="ES59" s="126"/>
      <c r="ET59" s="126"/>
      <c r="EU59" s="126"/>
      <c r="EV59" s="126"/>
      <c r="EW59" s="126"/>
      <c r="EX59" s="126"/>
      <c r="EY59" s="126"/>
      <c r="EZ59" s="126"/>
      <c r="FA59" s="126"/>
      <c r="FB59" s="126"/>
      <c r="FC59" s="126"/>
      <c r="FD59" s="126"/>
      <c r="FE59" s="126"/>
      <c r="FF59" s="126"/>
      <c r="FG59" s="127"/>
    </row>
    <row r="60" spans="1:163" ht="6" customHeight="1" thickBo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L60" s="36"/>
      <c r="DM60" s="124"/>
      <c r="DN60" s="124"/>
      <c r="DO60" s="124"/>
      <c r="DP60" s="124"/>
      <c r="DQ60" s="124"/>
      <c r="DR60" s="124"/>
      <c r="DS60" s="124"/>
      <c r="DT60" s="124"/>
      <c r="DU60" s="124"/>
      <c r="DV60" s="124"/>
      <c r="DW60" s="124"/>
      <c r="DX60" s="124"/>
      <c r="DY60" s="124"/>
      <c r="DZ60" s="124"/>
      <c r="EA60" s="124"/>
      <c r="EB60" s="124"/>
      <c r="EC60" s="124"/>
      <c r="ED60" s="124"/>
      <c r="EE60" s="124"/>
      <c r="EF60" s="124"/>
      <c r="EG60" s="124"/>
      <c r="EH60" s="124"/>
      <c r="EI60" s="124"/>
      <c r="EJ60" s="124"/>
      <c r="EK60" s="124"/>
      <c r="EL60" s="124"/>
      <c r="EN60" s="128"/>
      <c r="EO60" s="129"/>
      <c r="EP60" s="129"/>
      <c r="EQ60" s="129"/>
      <c r="ER60" s="129"/>
      <c r="ES60" s="129"/>
      <c r="ET60" s="129"/>
      <c r="EU60" s="129"/>
      <c r="EV60" s="129"/>
      <c r="EW60" s="129"/>
      <c r="EX60" s="129"/>
      <c r="EY60" s="129"/>
      <c r="EZ60" s="129"/>
      <c r="FA60" s="129"/>
      <c r="FB60" s="129"/>
      <c r="FC60" s="129"/>
      <c r="FD60" s="129"/>
      <c r="FE60" s="129"/>
      <c r="FF60" s="129"/>
      <c r="FG60" s="130"/>
    </row>
    <row r="61" spans="1:163" ht="32.25" customHeight="1">
      <c r="A61" s="85" t="s">
        <v>25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6" t="s">
        <v>31</v>
      </c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EN61" s="37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</row>
    <row r="62" spans="1:111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</row>
    <row r="63" spans="1:111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</row>
    <row r="64" spans="1:111" ht="15">
      <c r="A64" s="3" t="s">
        <v>111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</row>
    <row r="65" spans="1:111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</row>
    <row r="66" spans="1:111" ht="15">
      <c r="A66" s="3" t="s">
        <v>112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</row>
    <row r="67" ht="6" customHeight="1"/>
    <row r="68" spans="1:164" s="38" customFormat="1" ht="47.25" customHeight="1">
      <c r="A68" s="75" t="s">
        <v>114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6"/>
      <c r="M68" s="88" t="s">
        <v>27</v>
      </c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90"/>
      <c r="AZ68" s="88" t="s">
        <v>28</v>
      </c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90"/>
      <c r="BZ68" s="88" t="s">
        <v>98</v>
      </c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  <c r="EG68" s="89"/>
      <c r="EH68" s="89"/>
      <c r="EI68" s="89"/>
      <c r="EJ68" s="89"/>
      <c r="EK68" s="89"/>
      <c r="EL68" s="89"/>
      <c r="EM68" s="89"/>
      <c r="EN68" s="89"/>
      <c r="EO68" s="89"/>
      <c r="EP68" s="89"/>
      <c r="EQ68" s="89"/>
      <c r="ER68" s="89"/>
      <c r="ES68" s="89"/>
      <c r="ET68" s="89"/>
      <c r="EU68" s="89"/>
      <c r="EV68" s="89"/>
      <c r="EW68" s="89"/>
      <c r="EX68" s="89"/>
      <c r="EY68" s="89"/>
      <c r="EZ68" s="89"/>
      <c r="FA68" s="89"/>
      <c r="FB68" s="89"/>
      <c r="FC68" s="89"/>
      <c r="FD68" s="89"/>
      <c r="FE68" s="89"/>
      <c r="FF68" s="89"/>
      <c r="FG68" s="89"/>
      <c r="FH68" s="90"/>
    </row>
    <row r="69" spans="1:164" s="38" customFormat="1" ht="12.75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9"/>
      <c r="M69" s="25"/>
      <c r="N69" s="64" t="s">
        <v>145</v>
      </c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26"/>
      <c r="Z69" s="25"/>
      <c r="AA69" s="64" t="s">
        <v>146</v>
      </c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26"/>
      <c r="AM69" s="25"/>
      <c r="AN69" s="72" t="s">
        <v>147</v>
      </c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26"/>
      <c r="AZ69" s="25"/>
      <c r="BA69" s="64" t="s">
        <v>148</v>
      </c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26"/>
      <c r="BM69" s="25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26"/>
      <c r="BZ69" s="74" t="s">
        <v>116</v>
      </c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6"/>
      <c r="CM69" s="88" t="s">
        <v>14</v>
      </c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90"/>
      <c r="DG69" s="145" t="s">
        <v>97</v>
      </c>
      <c r="DH69" s="146"/>
      <c r="DI69" s="146"/>
      <c r="DJ69" s="146"/>
      <c r="DK69" s="146"/>
      <c r="DL69" s="146"/>
      <c r="DM69" s="146"/>
      <c r="DN69" s="146"/>
      <c r="DO69" s="146"/>
      <c r="DP69" s="146"/>
      <c r="DQ69" s="146"/>
      <c r="DR69" s="146"/>
      <c r="DS69" s="146"/>
      <c r="DT69" s="146"/>
      <c r="DU69" s="146"/>
      <c r="DV69" s="146"/>
      <c r="DW69" s="146"/>
      <c r="DX69" s="146"/>
      <c r="DY69" s="146"/>
      <c r="DZ69" s="146"/>
      <c r="EA69" s="146"/>
      <c r="EB69" s="146"/>
      <c r="EC69" s="146"/>
      <c r="ED69" s="146"/>
      <c r="EE69" s="146"/>
      <c r="EF69" s="146"/>
      <c r="EG69" s="146"/>
      <c r="EH69" s="146"/>
      <c r="EI69" s="146"/>
      <c r="EJ69" s="147"/>
      <c r="EK69" s="74" t="s">
        <v>102</v>
      </c>
      <c r="EL69" s="75"/>
      <c r="EM69" s="75"/>
      <c r="EN69" s="75"/>
      <c r="EO69" s="75"/>
      <c r="EP69" s="75"/>
      <c r="EQ69" s="75"/>
      <c r="ER69" s="75"/>
      <c r="ES69" s="75"/>
      <c r="ET69" s="75"/>
      <c r="EU69" s="76"/>
      <c r="EV69" s="74" t="s">
        <v>103</v>
      </c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6"/>
      <c r="FH69" s="136" t="s">
        <v>96</v>
      </c>
    </row>
    <row r="70" spans="1:164" s="38" customFormat="1" ht="53.25" customHeight="1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9"/>
      <c r="M70" s="39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40"/>
      <c r="Z70" s="39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40"/>
      <c r="AM70" s="39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40"/>
      <c r="AZ70" s="39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40"/>
      <c r="BM70" s="39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40"/>
      <c r="BZ70" s="77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9"/>
      <c r="CM70" s="74" t="s">
        <v>8</v>
      </c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6"/>
      <c r="CY70" s="74" t="s">
        <v>117</v>
      </c>
      <c r="CZ70" s="75"/>
      <c r="DA70" s="75"/>
      <c r="DB70" s="75"/>
      <c r="DC70" s="75"/>
      <c r="DD70" s="75"/>
      <c r="DE70" s="75"/>
      <c r="DF70" s="76"/>
      <c r="DG70" s="74" t="s">
        <v>99</v>
      </c>
      <c r="DH70" s="75"/>
      <c r="DI70" s="75"/>
      <c r="DJ70" s="75"/>
      <c r="DK70" s="75"/>
      <c r="DL70" s="75"/>
      <c r="DM70" s="75"/>
      <c r="DN70" s="75"/>
      <c r="DO70" s="75"/>
      <c r="DP70" s="76"/>
      <c r="DQ70" s="139" t="s">
        <v>100</v>
      </c>
      <c r="DR70" s="140"/>
      <c r="DS70" s="140"/>
      <c r="DT70" s="140"/>
      <c r="DU70" s="140"/>
      <c r="DV70" s="140"/>
      <c r="DW70" s="140"/>
      <c r="DX70" s="140"/>
      <c r="DY70" s="140"/>
      <c r="DZ70" s="141"/>
      <c r="EA70" s="139" t="s">
        <v>101</v>
      </c>
      <c r="EB70" s="140"/>
      <c r="EC70" s="140"/>
      <c r="ED70" s="140"/>
      <c r="EE70" s="140"/>
      <c r="EF70" s="140"/>
      <c r="EG70" s="140"/>
      <c r="EH70" s="140"/>
      <c r="EI70" s="140"/>
      <c r="EJ70" s="141"/>
      <c r="EK70" s="77"/>
      <c r="EL70" s="78"/>
      <c r="EM70" s="78"/>
      <c r="EN70" s="78"/>
      <c r="EO70" s="78"/>
      <c r="EP70" s="78"/>
      <c r="EQ70" s="78"/>
      <c r="ER70" s="78"/>
      <c r="ES70" s="78"/>
      <c r="ET70" s="78"/>
      <c r="EU70" s="79"/>
      <c r="EV70" s="77"/>
      <c r="EW70" s="78"/>
      <c r="EX70" s="78"/>
      <c r="EY70" s="78"/>
      <c r="EZ70" s="78"/>
      <c r="FA70" s="78"/>
      <c r="FB70" s="78"/>
      <c r="FC70" s="78"/>
      <c r="FD70" s="78"/>
      <c r="FE70" s="78"/>
      <c r="FF70" s="78"/>
      <c r="FG70" s="79"/>
      <c r="FH70" s="137"/>
    </row>
    <row r="71" spans="1:164" s="38" customFormat="1" ht="24" customHeight="1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2"/>
      <c r="M71" s="133" t="s">
        <v>115</v>
      </c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5"/>
      <c r="Z71" s="133" t="s">
        <v>115</v>
      </c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5"/>
      <c r="AM71" s="133" t="s">
        <v>115</v>
      </c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5"/>
      <c r="AZ71" s="133" t="s">
        <v>115</v>
      </c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5"/>
      <c r="BM71" s="133" t="s">
        <v>115</v>
      </c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5"/>
      <c r="BZ71" s="80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2"/>
      <c r="CM71" s="80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2"/>
      <c r="CY71" s="80"/>
      <c r="CZ71" s="81"/>
      <c r="DA71" s="81"/>
      <c r="DB71" s="81"/>
      <c r="DC71" s="81"/>
      <c r="DD71" s="81"/>
      <c r="DE71" s="81"/>
      <c r="DF71" s="82"/>
      <c r="DG71" s="80"/>
      <c r="DH71" s="81"/>
      <c r="DI71" s="81"/>
      <c r="DJ71" s="81"/>
      <c r="DK71" s="81"/>
      <c r="DL71" s="81"/>
      <c r="DM71" s="81"/>
      <c r="DN71" s="81"/>
      <c r="DO71" s="81"/>
      <c r="DP71" s="82"/>
      <c r="DQ71" s="142"/>
      <c r="DR71" s="143"/>
      <c r="DS71" s="143"/>
      <c r="DT71" s="143"/>
      <c r="DU71" s="143"/>
      <c r="DV71" s="143"/>
      <c r="DW71" s="143"/>
      <c r="DX71" s="143"/>
      <c r="DY71" s="143"/>
      <c r="DZ71" s="144"/>
      <c r="EA71" s="142"/>
      <c r="EB71" s="143"/>
      <c r="EC71" s="143"/>
      <c r="ED71" s="143"/>
      <c r="EE71" s="143"/>
      <c r="EF71" s="143"/>
      <c r="EG71" s="143"/>
      <c r="EH71" s="143"/>
      <c r="EI71" s="143"/>
      <c r="EJ71" s="144"/>
      <c r="EK71" s="80"/>
      <c r="EL71" s="81"/>
      <c r="EM71" s="81"/>
      <c r="EN71" s="81"/>
      <c r="EO71" s="81"/>
      <c r="EP71" s="81"/>
      <c r="EQ71" s="81"/>
      <c r="ER71" s="81"/>
      <c r="ES71" s="81"/>
      <c r="ET71" s="81"/>
      <c r="EU71" s="82"/>
      <c r="EV71" s="80"/>
      <c r="EW71" s="81"/>
      <c r="EX71" s="81"/>
      <c r="EY71" s="81"/>
      <c r="EZ71" s="81"/>
      <c r="FA71" s="81"/>
      <c r="FB71" s="81"/>
      <c r="FC71" s="81"/>
      <c r="FD71" s="81"/>
      <c r="FE71" s="81"/>
      <c r="FF71" s="81"/>
      <c r="FG71" s="82"/>
      <c r="FH71" s="138"/>
    </row>
    <row r="72" spans="1:164" s="42" customFormat="1" ht="11.25" customHeight="1">
      <c r="A72" s="95">
        <v>1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6"/>
      <c r="M72" s="94">
        <v>2</v>
      </c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6"/>
      <c r="Z72" s="94">
        <v>3</v>
      </c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6"/>
      <c r="AM72" s="94">
        <v>4</v>
      </c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6"/>
      <c r="AZ72" s="94">
        <v>5</v>
      </c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6"/>
      <c r="BM72" s="94">
        <v>6</v>
      </c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6"/>
      <c r="BZ72" s="94">
        <v>7</v>
      </c>
      <c r="CA72" s="95"/>
      <c r="CB72" s="95"/>
      <c r="CC72" s="95"/>
      <c r="CD72" s="95"/>
      <c r="CE72" s="95"/>
      <c r="CF72" s="95"/>
      <c r="CG72" s="95"/>
      <c r="CH72" s="95"/>
      <c r="CI72" s="95"/>
      <c r="CJ72" s="95"/>
      <c r="CK72" s="95"/>
      <c r="CL72" s="96"/>
      <c r="CM72" s="94">
        <v>8</v>
      </c>
      <c r="CN72" s="95"/>
      <c r="CO72" s="95"/>
      <c r="CP72" s="95"/>
      <c r="CQ72" s="95"/>
      <c r="CR72" s="95"/>
      <c r="CS72" s="95"/>
      <c r="CT72" s="95"/>
      <c r="CU72" s="95"/>
      <c r="CV72" s="95"/>
      <c r="CW72" s="95"/>
      <c r="CX72" s="96"/>
      <c r="CY72" s="94">
        <v>9</v>
      </c>
      <c r="CZ72" s="95"/>
      <c r="DA72" s="95"/>
      <c r="DB72" s="95"/>
      <c r="DC72" s="95"/>
      <c r="DD72" s="95"/>
      <c r="DE72" s="95"/>
      <c r="DF72" s="96"/>
      <c r="DG72" s="94">
        <v>10</v>
      </c>
      <c r="DH72" s="95"/>
      <c r="DI72" s="95"/>
      <c r="DJ72" s="95"/>
      <c r="DK72" s="95"/>
      <c r="DL72" s="95"/>
      <c r="DM72" s="95"/>
      <c r="DN72" s="95"/>
      <c r="DO72" s="95"/>
      <c r="DP72" s="96"/>
      <c r="DQ72" s="94">
        <v>11</v>
      </c>
      <c r="DR72" s="95"/>
      <c r="DS72" s="95"/>
      <c r="DT72" s="95"/>
      <c r="DU72" s="95"/>
      <c r="DV72" s="95"/>
      <c r="DW72" s="95"/>
      <c r="DX72" s="95"/>
      <c r="DY72" s="95"/>
      <c r="DZ72" s="96"/>
      <c r="EA72" s="94">
        <v>12</v>
      </c>
      <c r="EB72" s="95"/>
      <c r="EC72" s="95"/>
      <c r="ED72" s="95"/>
      <c r="EE72" s="95"/>
      <c r="EF72" s="95"/>
      <c r="EG72" s="95"/>
      <c r="EH72" s="95"/>
      <c r="EI72" s="95"/>
      <c r="EJ72" s="96"/>
      <c r="EK72" s="94">
        <v>13</v>
      </c>
      <c r="EL72" s="95"/>
      <c r="EM72" s="95"/>
      <c r="EN72" s="95"/>
      <c r="EO72" s="95"/>
      <c r="EP72" s="95"/>
      <c r="EQ72" s="95"/>
      <c r="ER72" s="95"/>
      <c r="ES72" s="95"/>
      <c r="ET72" s="95"/>
      <c r="EU72" s="95"/>
      <c r="EV72" s="94">
        <v>14</v>
      </c>
      <c r="EW72" s="95"/>
      <c r="EX72" s="95"/>
      <c r="EY72" s="95"/>
      <c r="EZ72" s="95"/>
      <c r="FA72" s="95"/>
      <c r="FB72" s="95"/>
      <c r="FC72" s="95"/>
      <c r="FD72" s="95"/>
      <c r="FE72" s="95"/>
      <c r="FF72" s="95"/>
      <c r="FG72" s="95"/>
      <c r="FH72" s="41">
        <v>15</v>
      </c>
    </row>
    <row r="73" spans="1:167" s="38" customFormat="1" ht="84" customHeight="1">
      <c r="A73" s="160" t="s">
        <v>154</v>
      </c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1"/>
      <c r="M73" s="273" t="s">
        <v>124</v>
      </c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5"/>
      <c r="Z73" s="273" t="s">
        <v>124</v>
      </c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5"/>
      <c r="AM73" s="247" t="s">
        <v>124</v>
      </c>
      <c r="AN73" s="248"/>
      <c r="AO73" s="248"/>
      <c r="AP73" s="248"/>
      <c r="AQ73" s="248"/>
      <c r="AR73" s="248"/>
      <c r="AS73" s="248"/>
      <c r="AT73" s="248"/>
      <c r="AU73" s="248"/>
      <c r="AV73" s="248"/>
      <c r="AW73" s="248"/>
      <c r="AX73" s="248"/>
      <c r="AY73" s="249"/>
      <c r="AZ73" s="250" t="s">
        <v>37</v>
      </c>
      <c r="BA73" s="251"/>
      <c r="BB73" s="251"/>
      <c r="BC73" s="251"/>
      <c r="BD73" s="251"/>
      <c r="BE73" s="251"/>
      <c r="BF73" s="251"/>
      <c r="BG73" s="251"/>
      <c r="BH73" s="251"/>
      <c r="BI73" s="251"/>
      <c r="BJ73" s="251"/>
      <c r="BK73" s="251"/>
      <c r="BL73" s="252"/>
      <c r="BM73" s="148"/>
      <c r="BN73" s="149"/>
      <c r="BO73" s="149"/>
      <c r="BP73" s="149"/>
      <c r="BQ73" s="149"/>
      <c r="BR73" s="149"/>
      <c r="BS73" s="149"/>
      <c r="BT73" s="149"/>
      <c r="BU73" s="149"/>
      <c r="BV73" s="149"/>
      <c r="BW73" s="149"/>
      <c r="BX73" s="149"/>
      <c r="BY73" s="150"/>
      <c r="BZ73" s="66" t="s">
        <v>51</v>
      </c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8"/>
      <c r="CM73" s="69" t="s">
        <v>39</v>
      </c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1"/>
      <c r="CY73" s="205" t="s">
        <v>40</v>
      </c>
      <c r="CZ73" s="206"/>
      <c r="DA73" s="206"/>
      <c r="DB73" s="206"/>
      <c r="DC73" s="206"/>
      <c r="DD73" s="206"/>
      <c r="DE73" s="206"/>
      <c r="DF73" s="207"/>
      <c r="DG73" s="208">
        <v>100</v>
      </c>
      <c r="DH73" s="209"/>
      <c r="DI73" s="209"/>
      <c r="DJ73" s="209"/>
      <c r="DK73" s="209"/>
      <c r="DL73" s="209"/>
      <c r="DM73" s="209"/>
      <c r="DN73" s="209"/>
      <c r="DO73" s="209"/>
      <c r="DP73" s="210"/>
      <c r="DQ73" s="111"/>
      <c r="DR73" s="112"/>
      <c r="DS73" s="112"/>
      <c r="DT73" s="112"/>
      <c r="DU73" s="112"/>
      <c r="DV73" s="112"/>
      <c r="DW73" s="112"/>
      <c r="DX73" s="112"/>
      <c r="DY73" s="112"/>
      <c r="DZ73" s="113"/>
      <c r="EA73" s="111">
        <v>100</v>
      </c>
      <c r="EB73" s="112"/>
      <c r="EC73" s="112"/>
      <c r="ED73" s="112"/>
      <c r="EE73" s="112"/>
      <c r="EF73" s="112"/>
      <c r="EG73" s="112"/>
      <c r="EH73" s="112"/>
      <c r="EI73" s="112"/>
      <c r="EJ73" s="113"/>
      <c r="EK73" s="111">
        <v>10</v>
      </c>
      <c r="EL73" s="112"/>
      <c r="EM73" s="112"/>
      <c r="EN73" s="112"/>
      <c r="EO73" s="112"/>
      <c r="EP73" s="112"/>
      <c r="EQ73" s="112"/>
      <c r="ER73" s="112"/>
      <c r="ES73" s="112"/>
      <c r="ET73" s="112"/>
      <c r="EU73" s="112"/>
      <c r="EV73" s="111">
        <f>DG73-EA73-EK73</f>
        <v>-10</v>
      </c>
      <c r="EW73" s="112"/>
      <c r="EX73" s="112"/>
      <c r="EY73" s="112"/>
      <c r="EZ73" s="112"/>
      <c r="FA73" s="112"/>
      <c r="FB73" s="112"/>
      <c r="FC73" s="112"/>
      <c r="FD73" s="112"/>
      <c r="FE73" s="112"/>
      <c r="FF73" s="112"/>
      <c r="FG73" s="112"/>
      <c r="FH73" s="43"/>
      <c r="FK73" s="38">
        <f>DG73-EA73-EV73</f>
        <v>10</v>
      </c>
    </row>
    <row r="74" spans="1:164" s="38" customFormat="1" ht="60.75" customHeight="1">
      <c r="A74" s="164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5"/>
      <c r="M74" s="166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8"/>
      <c r="Z74" s="166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8"/>
      <c r="AM74" s="166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8"/>
      <c r="AZ74" s="166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8"/>
      <c r="BM74" s="166"/>
      <c r="BN74" s="167"/>
      <c r="BO74" s="167"/>
      <c r="BP74" s="167"/>
      <c r="BQ74" s="167"/>
      <c r="BR74" s="167"/>
      <c r="BS74" s="167"/>
      <c r="BT74" s="167"/>
      <c r="BU74" s="167"/>
      <c r="BV74" s="167"/>
      <c r="BW74" s="167"/>
      <c r="BX74" s="167"/>
      <c r="BY74" s="168"/>
      <c r="BZ74" s="66" t="s">
        <v>41</v>
      </c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8"/>
      <c r="CM74" s="69" t="s">
        <v>39</v>
      </c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1"/>
      <c r="CY74" s="205" t="s">
        <v>40</v>
      </c>
      <c r="CZ74" s="206"/>
      <c r="DA74" s="206"/>
      <c r="DB74" s="206"/>
      <c r="DC74" s="206"/>
      <c r="DD74" s="206"/>
      <c r="DE74" s="206"/>
      <c r="DF74" s="207"/>
      <c r="DG74" s="208">
        <v>100</v>
      </c>
      <c r="DH74" s="209"/>
      <c r="DI74" s="209"/>
      <c r="DJ74" s="209"/>
      <c r="DK74" s="209"/>
      <c r="DL74" s="209"/>
      <c r="DM74" s="209"/>
      <c r="DN74" s="209"/>
      <c r="DO74" s="209"/>
      <c r="DP74" s="210"/>
      <c r="DQ74" s="111"/>
      <c r="DR74" s="112"/>
      <c r="DS74" s="112"/>
      <c r="DT74" s="112"/>
      <c r="DU74" s="112"/>
      <c r="DV74" s="112"/>
      <c r="DW74" s="112"/>
      <c r="DX74" s="112"/>
      <c r="DY74" s="112"/>
      <c r="DZ74" s="113"/>
      <c r="EA74" s="111">
        <v>100</v>
      </c>
      <c r="EB74" s="112"/>
      <c r="EC74" s="112"/>
      <c r="ED74" s="112"/>
      <c r="EE74" s="112"/>
      <c r="EF74" s="112"/>
      <c r="EG74" s="112"/>
      <c r="EH74" s="112"/>
      <c r="EI74" s="112"/>
      <c r="EJ74" s="113"/>
      <c r="EK74" s="111">
        <v>15</v>
      </c>
      <c r="EL74" s="112"/>
      <c r="EM74" s="112"/>
      <c r="EN74" s="112"/>
      <c r="EO74" s="112"/>
      <c r="EP74" s="112"/>
      <c r="EQ74" s="112"/>
      <c r="ER74" s="112"/>
      <c r="ES74" s="112"/>
      <c r="ET74" s="112"/>
      <c r="EU74" s="112"/>
      <c r="EV74" s="111">
        <f>DG74-EA74-EK74</f>
        <v>-15</v>
      </c>
      <c r="EW74" s="112"/>
      <c r="EX74" s="112"/>
      <c r="EY74" s="112"/>
      <c r="EZ74" s="112"/>
      <c r="FA74" s="112"/>
      <c r="FB74" s="112"/>
      <c r="FC74" s="112"/>
      <c r="FD74" s="112"/>
      <c r="FE74" s="112"/>
      <c r="FF74" s="112"/>
      <c r="FG74" s="112"/>
      <c r="FH74" s="43"/>
    </row>
    <row r="75" spans="1:164" s="38" customFormat="1" ht="72" customHeight="1">
      <c r="A75" s="164"/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5"/>
      <c r="M75" s="166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8"/>
      <c r="Z75" s="166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8"/>
      <c r="AM75" s="166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8"/>
      <c r="AZ75" s="166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8"/>
      <c r="BM75" s="166"/>
      <c r="BN75" s="167"/>
      <c r="BO75" s="167"/>
      <c r="BP75" s="167"/>
      <c r="BQ75" s="167"/>
      <c r="BR75" s="167"/>
      <c r="BS75" s="167"/>
      <c r="BT75" s="167"/>
      <c r="BU75" s="167"/>
      <c r="BV75" s="167"/>
      <c r="BW75" s="167"/>
      <c r="BX75" s="167"/>
      <c r="BY75" s="168"/>
      <c r="BZ75" s="66" t="s">
        <v>44</v>
      </c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8"/>
      <c r="CM75" s="69" t="s">
        <v>39</v>
      </c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1"/>
      <c r="CY75" s="205" t="s">
        <v>40</v>
      </c>
      <c r="CZ75" s="206"/>
      <c r="DA75" s="206"/>
      <c r="DB75" s="206"/>
      <c r="DC75" s="206"/>
      <c r="DD75" s="206"/>
      <c r="DE75" s="206"/>
      <c r="DF75" s="207"/>
      <c r="DG75" s="208">
        <v>30</v>
      </c>
      <c r="DH75" s="209"/>
      <c r="DI75" s="209"/>
      <c r="DJ75" s="209"/>
      <c r="DK75" s="209"/>
      <c r="DL75" s="209"/>
      <c r="DM75" s="209"/>
      <c r="DN75" s="209"/>
      <c r="DO75" s="209"/>
      <c r="DP75" s="210"/>
      <c r="DQ75" s="111"/>
      <c r="DR75" s="112"/>
      <c r="DS75" s="112"/>
      <c r="DT75" s="112"/>
      <c r="DU75" s="112"/>
      <c r="DV75" s="112"/>
      <c r="DW75" s="112"/>
      <c r="DX75" s="112"/>
      <c r="DY75" s="112"/>
      <c r="DZ75" s="113"/>
      <c r="EA75" s="111">
        <v>100</v>
      </c>
      <c r="EB75" s="112"/>
      <c r="EC75" s="112"/>
      <c r="ED75" s="112"/>
      <c r="EE75" s="112"/>
      <c r="EF75" s="112"/>
      <c r="EG75" s="112"/>
      <c r="EH75" s="112"/>
      <c r="EI75" s="112"/>
      <c r="EJ75" s="113"/>
      <c r="EK75" s="111">
        <v>3</v>
      </c>
      <c r="EL75" s="112"/>
      <c r="EM75" s="112"/>
      <c r="EN75" s="112"/>
      <c r="EO75" s="112"/>
      <c r="EP75" s="112"/>
      <c r="EQ75" s="112"/>
      <c r="ER75" s="112"/>
      <c r="ES75" s="112"/>
      <c r="ET75" s="112"/>
      <c r="EU75" s="112"/>
      <c r="EV75" s="111">
        <f>DG75-EA75-EK75</f>
        <v>-73</v>
      </c>
      <c r="EW75" s="112"/>
      <c r="EX75" s="112"/>
      <c r="EY75" s="112"/>
      <c r="EZ75" s="112"/>
      <c r="FA75" s="112"/>
      <c r="FB75" s="112"/>
      <c r="FC75" s="112"/>
      <c r="FD75" s="112"/>
      <c r="FE75" s="112"/>
      <c r="FF75" s="112"/>
      <c r="FG75" s="112"/>
      <c r="FH75" s="43" t="s">
        <v>155</v>
      </c>
    </row>
    <row r="76" spans="1:164" s="38" customFormat="1" ht="60.75" customHeight="1">
      <c r="A76" s="164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5"/>
      <c r="M76" s="166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8"/>
      <c r="Z76" s="166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8"/>
      <c r="AM76" s="166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8"/>
      <c r="AZ76" s="166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8"/>
      <c r="BM76" s="166"/>
      <c r="BN76" s="167"/>
      <c r="BO76" s="167"/>
      <c r="BP76" s="167"/>
      <c r="BQ76" s="167"/>
      <c r="BR76" s="167"/>
      <c r="BS76" s="167"/>
      <c r="BT76" s="167"/>
      <c r="BU76" s="167"/>
      <c r="BV76" s="167"/>
      <c r="BW76" s="167"/>
      <c r="BX76" s="167"/>
      <c r="BY76" s="168"/>
      <c r="BZ76" s="66" t="s">
        <v>45</v>
      </c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8"/>
      <c r="CM76" s="69" t="s">
        <v>39</v>
      </c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1"/>
      <c r="CY76" s="205" t="s">
        <v>40</v>
      </c>
      <c r="CZ76" s="206"/>
      <c r="DA76" s="206"/>
      <c r="DB76" s="206"/>
      <c r="DC76" s="206"/>
      <c r="DD76" s="206"/>
      <c r="DE76" s="206"/>
      <c r="DF76" s="207"/>
      <c r="DG76" s="208">
        <v>70</v>
      </c>
      <c r="DH76" s="209"/>
      <c r="DI76" s="209"/>
      <c r="DJ76" s="209"/>
      <c r="DK76" s="209"/>
      <c r="DL76" s="209"/>
      <c r="DM76" s="209"/>
      <c r="DN76" s="209"/>
      <c r="DO76" s="209"/>
      <c r="DP76" s="210"/>
      <c r="DQ76" s="111"/>
      <c r="DR76" s="112"/>
      <c r="DS76" s="112"/>
      <c r="DT76" s="112"/>
      <c r="DU76" s="112"/>
      <c r="DV76" s="112"/>
      <c r="DW76" s="112"/>
      <c r="DX76" s="112"/>
      <c r="DY76" s="112"/>
      <c r="DZ76" s="113"/>
      <c r="EA76" s="111">
        <v>90</v>
      </c>
      <c r="EB76" s="112"/>
      <c r="EC76" s="112"/>
      <c r="ED76" s="112"/>
      <c r="EE76" s="112"/>
      <c r="EF76" s="112"/>
      <c r="EG76" s="112"/>
      <c r="EH76" s="112"/>
      <c r="EI76" s="112"/>
      <c r="EJ76" s="113"/>
      <c r="EK76" s="111">
        <v>7</v>
      </c>
      <c r="EL76" s="112"/>
      <c r="EM76" s="112"/>
      <c r="EN76" s="112"/>
      <c r="EO76" s="112"/>
      <c r="EP76" s="112"/>
      <c r="EQ76" s="112"/>
      <c r="ER76" s="112"/>
      <c r="ES76" s="112"/>
      <c r="ET76" s="112"/>
      <c r="EU76" s="112"/>
      <c r="EV76" s="111">
        <f>DG76-EA76-EK76</f>
        <v>-27</v>
      </c>
      <c r="EW76" s="112"/>
      <c r="EX76" s="112"/>
      <c r="EY76" s="112"/>
      <c r="EZ76" s="112"/>
      <c r="FA76" s="112"/>
      <c r="FB76" s="112"/>
      <c r="FC76" s="112"/>
      <c r="FD76" s="112"/>
      <c r="FE76" s="112"/>
      <c r="FF76" s="112"/>
      <c r="FG76" s="112"/>
      <c r="FH76" s="43" t="s">
        <v>152</v>
      </c>
    </row>
    <row r="77" spans="1:164" s="38" customFormat="1" ht="61.5" customHeight="1">
      <c r="A77" s="164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5"/>
      <c r="M77" s="166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8"/>
      <c r="Z77" s="166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8"/>
      <c r="AM77" s="166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8"/>
      <c r="AZ77" s="166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8"/>
      <c r="BM77" s="166"/>
      <c r="BN77" s="167"/>
      <c r="BO77" s="167"/>
      <c r="BP77" s="167"/>
      <c r="BQ77" s="167"/>
      <c r="BR77" s="167"/>
      <c r="BS77" s="167"/>
      <c r="BT77" s="167"/>
      <c r="BU77" s="167"/>
      <c r="BV77" s="167"/>
      <c r="BW77" s="167"/>
      <c r="BX77" s="167"/>
      <c r="BY77" s="168"/>
      <c r="BZ77" s="66" t="s">
        <v>46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8"/>
      <c r="CM77" s="69" t="s">
        <v>39</v>
      </c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1"/>
      <c r="CY77" s="205" t="s">
        <v>40</v>
      </c>
      <c r="CZ77" s="206"/>
      <c r="DA77" s="206"/>
      <c r="DB77" s="206"/>
      <c r="DC77" s="206"/>
      <c r="DD77" s="206"/>
      <c r="DE77" s="206"/>
      <c r="DF77" s="207"/>
      <c r="DG77" s="208">
        <v>100</v>
      </c>
      <c r="DH77" s="209"/>
      <c r="DI77" s="209"/>
      <c r="DJ77" s="209"/>
      <c r="DK77" s="209"/>
      <c r="DL77" s="209"/>
      <c r="DM77" s="209"/>
      <c r="DN77" s="209"/>
      <c r="DO77" s="209"/>
      <c r="DP77" s="210"/>
      <c r="DQ77" s="111"/>
      <c r="DR77" s="112"/>
      <c r="DS77" s="112"/>
      <c r="DT77" s="112"/>
      <c r="DU77" s="112"/>
      <c r="DV77" s="112"/>
      <c r="DW77" s="112"/>
      <c r="DX77" s="112"/>
      <c r="DY77" s="112"/>
      <c r="DZ77" s="113"/>
      <c r="EA77" s="111">
        <v>152</v>
      </c>
      <c r="EB77" s="112"/>
      <c r="EC77" s="112"/>
      <c r="ED77" s="112"/>
      <c r="EE77" s="112"/>
      <c r="EF77" s="112"/>
      <c r="EG77" s="112"/>
      <c r="EH77" s="112"/>
      <c r="EI77" s="112"/>
      <c r="EJ77" s="113"/>
      <c r="EK77" s="111">
        <v>10</v>
      </c>
      <c r="EL77" s="112"/>
      <c r="EM77" s="112"/>
      <c r="EN77" s="112"/>
      <c r="EO77" s="112"/>
      <c r="EP77" s="112"/>
      <c r="EQ77" s="112"/>
      <c r="ER77" s="112"/>
      <c r="ES77" s="112"/>
      <c r="ET77" s="112"/>
      <c r="EU77" s="112"/>
      <c r="EV77" s="111">
        <f>DG77-EA77-EK77</f>
        <v>-62</v>
      </c>
      <c r="EW77" s="112"/>
      <c r="EX77" s="112"/>
      <c r="EY77" s="112"/>
      <c r="EZ77" s="112"/>
      <c r="FA77" s="112"/>
      <c r="FB77" s="112"/>
      <c r="FC77" s="112"/>
      <c r="FD77" s="112"/>
      <c r="FE77" s="112"/>
      <c r="FF77" s="112"/>
      <c r="FG77" s="112"/>
      <c r="FH77" s="43" t="s">
        <v>187</v>
      </c>
    </row>
    <row r="78" spans="55:75" ht="13.5" customHeight="1"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</row>
    <row r="79" spans="1:164" s="3" customFormat="1" ht="16.5" customHeight="1">
      <c r="A79" s="3" t="s">
        <v>113</v>
      </c>
      <c r="FH79" s="11"/>
    </row>
    <row r="80" ht="6" customHeight="1"/>
    <row r="81" spans="1:164" s="46" customFormat="1" ht="73.5" customHeight="1">
      <c r="A81" s="183" t="s">
        <v>114</v>
      </c>
      <c r="B81" s="183"/>
      <c r="C81" s="183"/>
      <c r="D81" s="183"/>
      <c r="E81" s="183"/>
      <c r="F81" s="183"/>
      <c r="G81" s="183"/>
      <c r="H81" s="183"/>
      <c r="I81" s="183"/>
      <c r="J81" s="184"/>
      <c r="K81" s="178" t="s">
        <v>29</v>
      </c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93"/>
      <c r="AR81" s="178" t="s">
        <v>30</v>
      </c>
      <c r="AS81" s="179"/>
      <c r="AT81" s="179"/>
      <c r="AU81" s="179"/>
      <c r="AV81" s="179"/>
      <c r="AW81" s="179"/>
      <c r="AX81" s="179"/>
      <c r="AY81" s="179"/>
      <c r="AZ81" s="179"/>
      <c r="BA81" s="179"/>
      <c r="BB81" s="179"/>
      <c r="BC81" s="179"/>
      <c r="BD81" s="179"/>
      <c r="BE81" s="179"/>
      <c r="BF81" s="179"/>
      <c r="BG81" s="179"/>
      <c r="BH81" s="179"/>
      <c r="BI81" s="179"/>
      <c r="BJ81" s="179"/>
      <c r="BK81" s="179"/>
      <c r="BL81" s="179"/>
      <c r="BM81" s="193"/>
      <c r="BN81" s="178" t="s">
        <v>104</v>
      </c>
      <c r="BO81" s="179"/>
      <c r="BP81" s="179"/>
      <c r="BQ81" s="179"/>
      <c r="BR81" s="179"/>
      <c r="BS81" s="179"/>
      <c r="BT81" s="179"/>
      <c r="BU81" s="179"/>
      <c r="BV81" s="179"/>
      <c r="BW81" s="179"/>
      <c r="BX81" s="179"/>
      <c r="BY81" s="179"/>
      <c r="BZ81" s="179"/>
      <c r="CA81" s="179"/>
      <c r="CB81" s="179"/>
      <c r="CC81" s="179"/>
      <c r="CD81" s="179"/>
      <c r="CE81" s="179"/>
      <c r="CF81" s="179"/>
      <c r="CG81" s="179"/>
      <c r="CH81" s="179"/>
      <c r="CI81" s="179"/>
      <c r="CJ81" s="179"/>
      <c r="CK81" s="179"/>
      <c r="CL81" s="179"/>
      <c r="CM81" s="179"/>
      <c r="CN81" s="179"/>
      <c r="CO81" s="179"/>
      <c r="CP81" s="179"/>
      <c r="CQ81" s="179"/>
      <c r="CR81" s="179"/>
      <c r="CS81" s="179"/>
      <c r="CT81" s="179"/>
      <c r="CU81" s="179"/>
      <c r="CV81" s="179"/>
      <c r="CW81" s="179"/>
      <c r="CX81" s="179"/>
      <c r="CY81" s="179"/>
      <c r="CZ81" s="179"/>
      <c r="DA81" s="179"/>
      <c r="DB81" s="179"/>
      <c r="DC81" s="179"/>
      <c r="DD81" s="179"/>
      <c r="DE81" s="179"/>
      <c r="DF81" s="179"/>
      <c r="DG81" s="179"/>
      <c r="DH81" s="179"/>
      <c r="DI81" s="179"/>
      <c r="DJ81" s="179"/>
      <c r="DK81" s="179"/>
      <c r="DL81" s="179"/>
      <c r="DM81" s="179"/>
      <c r="DN81" s="179"/>
      <c r="DO81" s="179"/>
      <c r="DP81" s="179"/>
      <c r="DQ81" s="179"/>
      <c r="DR81" s="179"/>
      <c r="DS81" s="179"/>
      <c r="DT81" s="179"/>
      <c r="DU81" s="179"/>
      <c r="DV81" s="179"/>
      <c r="DW81" s="179"/>
      <c r="DX81" s="179"/>
      <c r="DY81" s="179"/>
      <c r="DZ81" s="179"/>
      <c r="EA81" s="179"/>
      <c r="EB81" s="179"/>
      <c r="EC81" s="179"/>
      <c r="ED81" s="179"/>
      <c r="EE81" s="179"/>
      <c r="EF81" s="179"/>
      <c r="EG81" s="179"/>
      <c r="EH81" s="179"/>
      <c r="EI81" s="179"/>
      <c r="EJ81" s="179"/>
      <c r="EK81" s="179"/>
      <c r="EL81" s="179"/>
      <c r="EM81" s="179"/>
      <c r="EN81" s="179"/>
      <c r="EO81" s="179"/>
      <c r="EP81" s="179"/>
      <c r="EQ81" s="179"/>
      <c r="ER81" s="179"/>
      <c r="ES81" s="179"/>
      <c r="ET81" s="179"/>
      <c r="EU81" s="179"/>
      <c r="EV81" s="179"/>
      <c r="EW81" s="179"/>
      <c r="EX81" s="179"/>
      <c r="EY81" s="44"/>
      <c r="EZ81" s="45"/>
      <c r="FA81" s="45"/>
      <c r="FB81" s="45"/>
      <c r="FC81" s="45"/>
      <c r="FD81" s="45"/>
      <c r="FE81" s="45"/>
      <c r="FF81" s="45"/>
      <c r="FG81" s="45"/>
      <c r="FH81" s="32"/>
    </row>
    <row r="82" spans="1:164" s="46" customFormat="1" ht="12" customHeight="1">
      <c r="A82" s="188"/>
      <c r="B82" s="188"/>
      <c r="C82" s="188"/>
      <c r="D82" s="188"/>
      <c r="E82" s="188"/>
      <c r="F82" s="188"/>
      <c r="G82" s="188"/>
      <c r="H82" s="188"/>
      <c r="I82" s="188"/>
      <c r="J82" s="189"/>
      <c r="K82" s="27"/>
      <c r="L82" s="64" t="s">
        <v>145</v>
      </c>
      <c r="M82" s="64"/>
      <c r="N82" s="64"/>
      <c r="O82" s="64"/>
      <c r="P82" s="64"/>
      <c r="Q82" s="64"/>
      <c r="R82" s="64"/>
      <c r="S82" s="64"/>
      <c r="T82" s="64"/>
      <c r="U82" s="13"/>
      <c r="V82" s="14"/>
      <c r="W82" s="64" t="s">
        <v>146</v>
      </c>
      <c r="X82" s="64"/>
      <c r="Y82" s="64"/>
      <c r="Z82" s="64"/>
      <c r="AA82" s="64"/>
      <c r="AB82" s="64"/>
      <c r="AC82" s="64"/>
      <c r="AD82" s="64"/>
      <c r="AE82" s="64"/>
      <c r="AF82" s="13"/>
      <c r="AG82" s="14"/>
      <c r="AH82" s="64" t="s">
        <v>147</v>
      </c>
      <c r="AI82" s="64"/>
      <c r="AJ82" s="64"/>
      <c r="AK82" s="64"/>
      <c r="AL82" s="64"/>
      <c r="AM82" s="64"/>
      <c r="AN82" s="64"/>
      <c r="AO82" s="64"/>
      <c r="AP82" s="64"/>
      <c r="AQ82" s="13"/>
      <c r="AR82" s="14"/>
      <c r="AS82" s="64" t="s">
        <v>148</v>
      </c>
      <c r="AT82" s="64"/>
      <c r="AU82" s="64"/>
      <c r="AV82" s="64"/>
      <c r="AW82" s="64"/>
      <c r="AX82" s="64"/>
      <c r="AY82" s="64"/>
      <c r="AZ82" s="64"/>
      <c r="BA82" s="64"/>
      <c r="BB82" s="13"/>
      <c r="BC82" s="14"/>
      <c r="BD82" s="64"/>
      <c r="BE82" s="64"/>
      <c r="BF82" s="64"/>
      <c r="BG82" s="64"/>
      <c r="BH82" s="64"/>
      <c r="BI82" s="64"/>
      <c r="BJ82" s="64"/>
      <c r="BK82" s="64"/>
      <c r="BL82" s="64"/>
      <c r="BM82" s="28"/>
      <c r="BN82" s="182" t="s">
        <v>116</v>
      </c>
      <c r="BO82" s="183"/>
      <c r="BP82" s="183"/>
      <c r="BQ82" s="183"/>
      <c r="BR82" s="183"/>
      <c r="BS82" s="183"/>
      <c r="BT82" s="183"/>
      <c r="BU82" s="183"/>
      <c r="BV82" s="183"/>
      <c r="BW82" s="184"/>
      <c r="BX82" s="178" t="s">
        <v>14</v>
      </c>
      <c r="BY82" s="179"/>
      <c r="BZ82" s="179"/>
      <c r="CA82" s="179"/>
      <c r="CB82" s="179"/>
      <c r="CC82" s="179"/>
      <c r="CD82" s="179"/>
      <c r="CE82" s="179"/>
      <c r="CF82" s="179"/>
      <c r="CG82" s="179"/>
      <c r="CH82" s="179"/>
      <c r="CI82" s="179"/>
      <c r="CJ82" s="179"/>
      <c r="CK82" s="179"/>
      <c r="CL82" s="179"/>
      <c r="CM82" s="179"/>
      <c r="CN82" s="108" t="s">
        <v>97</v>
      </c>
      <c r="CO82" s="109"/>
      <c r="CP82" s="109"/>
      <c r="CQ82" s="109"/>
      <c r="CR82" s="109"/>
      <c r="CS82" s="109"/>
      <c r="CT82" s="109"/>
      <c r="CU82" s="109"/>
      <c r="CV82" s="109"/>
      <c r="CW82" s="109"/>
      <c r="CX82" s="109"/>
      <c r="CY82" s="109"/>
      <c r="CZ82" s="109"/>
      <c r="DA82" s="109"/>
      <c r="DB82" s="109"/>
      <c r="DC82" s="109"/>
      <c r="DD82" s="109"/>
      <c r="DE82" s="109"/>
      <c r="DF82" s="109"/>
      <c r="DG82" s="109"/>
      <c r="DH82" s="109"/>
      <c r="DI82" s="109"/>
      <c r="DJ82" s="109"/>
      <c r="DK82" s="109"/>
      <c r="DL82" s="109"/>
      <c r="DM82" s="109"/>
      <c r="DN82" s="110"/>
      <c r="DO82" s="169" t="s">
        <v>102</v>
      </c>
      <c r="DP82" s="170"/>
      <c r="DQ82" s="170"/>
      <c r="DR82" s="170"/>
      <c r="DS82" s="170"/>
      <c r="DT82" s="170"/>
      <c r="DU82" s="170"/>
      <c r="DV82" s="170"/>
      <c r="DW82" s="171"/>
      <c r="DX82" s="169" t="s">
        <v>103</v>
      </c>
      <c r="DY82" s="170"/>
      <c r="DZ82" s="170"/>
      <c r="EA82" s="170"/>
      <c r="EB82" s="170"/>
      <c r="EC82" s="170"/>
      <c r="ED82" s="170"/>
      <c r="EE82" s="170"/>
      <c r="EF82" s="171"/>
      <c r="EG82" s="169" t="s">
        <v>96</v>
      </c>
      <c r="EH82" s="170"/>
      <c r="EI82" s="170"/>
      <c r="EJ82" s="170"/>
      <c r="EK82" s="170"/>
      <c r="EL82" s="170"/>
      <c r="EM82" s="170"/>
      <c r="EN82" s="170"/>
      <c r="EO82" s="171"/>
      <c r="EP82" s="182" t="s">
        <v>106</v>
      </c>
      <c r="EQ82" s="183"/>
      <c r="ER82" s="183"/>
      <c r="ES82" s="183"/>
      <c r="ET82" s="183"/>
      <c r="EU82" s="183"/>
      <c r="EV82" s="183"/>
      <c r="EW82" s="183"/>
      <c r="EX82" s="183"/>
      <c r="EY82" s="47"/>
      <c r="EZ82" s="48"/>
      <c r="FA82" s="48"/>
      <c r="FB82" s="48"/>
      <c r="FC82" s="48"/>
      <c r="FD82" s="48"/>
      <c r="FE82" s="48"/>
      <c r="FF82" s="48"/>
      <c r="FG82" s="48"/>
      <c r="FH82" s="32"/>
    </row>
    <row r="83" spans="1:164" s="46" customFormat="1" ht="66" customHeight="1">
      <c r="A83" s="188"/>
      <c r="B83" s="188"/>
      <c r="C83" s="188"/>
      <c r="D83" s="188"/>
      <c r="E83" s="188"/>
      <c r="F83" s="188"/>
      <c r="G83" s="188"/>
      <c r="H83" s="188"/>
      <c r="I83" s="188"/>
      <c r="J83" s="189"/>
      <c r="K83" s="49"/>
      <c r="L83" s="65"/>
      <c r="M83" s="65"/>
      <c r="N83" s="65"/>
      <c r="O83" s="65"/>
      <c r="P83" s="65"/>
      <c r="Q83" s="65"/>
      <c r="R83" s="65"/>
      <c r="S83" s="65"/>
      <c r="T83" s="65"/>
      <c r="U83" s="15"/>
      <c r="V83" s="16"/>
      <c r="W83" s="65"/>
      <c r="X83" s="65"/>
      <c r="Y83" s="65"/>
      <c r="Z83" s="65"/>
      <c r="AA83" s="65"/>
      <c r="AB83" s="65"/>
      <c r="AC83" s="65"/>
      <c r="AD83" s="65"/>
      <c r="AE83" s="65"/>
      <c r="AF83" s="15"/>
      <c r="AG83" s="16"/>
      <c r="AH83" s="65"/>
      <c r="AI83" s="65"/>
      <c r="AJ83" s="65"/>
      <c r="AK83" s="65"/>
      <c r="AL83" s="65"/>
      <c r="AM83" s="65"/>
      <c r="AN83" s="65"/>
      <c r="AO83" s="65"/>
      <c r="AP83" s="65"/>
      <c r="AQ83" s="15"/>
      <c r="AR83" s="16"/>
      <c r="AS83" s="65"/>
      <c r="AT83" s="65"/>
      <c r="AU83" s="65"/>
      <c r="AV83" s="65"/>
      <c r="AW83" s="65"/>
      <c r="AX83" s="65"/>
      <c r="AY83" s="65"/>
      <c r="AZ83" s="65"/>
      <c r="BA83" s="65"/>
      <c r="BB83" s="15"/>
      <c r="BC83" s="16"/>
      <c r="BD83" s="65"/>
      <c r="BE83" s="65"/>
      <c r="BF83" s="65"/>
      <c r="BG83" s="65"/>
      <c r="BH83" s="65"/>
      <c r="BI83" s="65"/>
      <c r="BJ83" s="65"/>
      <c r="BK83" s="65"/>
      <c r="BL83" s="65"/>
      <c r="BM83" s="50"/>
      <c r="BN83" s="194"/>
      <c r="BO83" s="188"/>
      <c r="BP83" s="188"/>
      <c r="BQ83" s="188"/>
      <c r="BR83" s="188"/>
      <c r="BS83" s="188"/>
      <c r="BT83" s="188"/>
      <c r="BU83" s="188"/>
      <c r="BV83" s="188"/>
      <c r="BW83" s="189"/>
      <c r="BX83" s="182" t="s">
        <v>8</v>
      </c>
      <c r="BY83" s="183"/>
      <c r="BZ83" s="183"/>
      <c r="CA83" s="183"/>
      <c r="CB83" s="183"/>
      <c r="CC83" s="183"/>
      <c r="CD83" s="183"/>
      <c r="CE83" s="183"/>
      <c r="CF83" s="184"/>
      <c r="CG83" s="182" t="s">
        <v>117</v>
      </c>
      <c r="CH83" s="183"/>
      <c r="CI83" s="183"/>
      <c r="CJ83" s="183"/>
      <c r="CK83" s="183"/>
      <c r="CL83" s="183"/>
      <c r="CM83" s="183"/>
      <c r="CN83" s="182" t="s">
        <v>99</v>
      </c>
      <c r="CO83" s="183"/>
      <c r="CP83" s="183"/>
      <c r="CQ83" s="183"/>
      <c r="CR83" s="183"/>
      <c r="CS83" s="183"/>
      <c r="CT83" s="183"/>
      <c r="CU83" s="183"/>
      <c r="CV83" s="184"/>
      <c r="CW83" s="182" t="s">
        <v>105</v>
      </c>
      <c r="CX83" s="183"/>
      <c r="CY83" s="183"/>
      <c r="CZ83" s="183"/>
      <c r="DA83" s="183"/>
      <c r="DB83" s="183"/>
      <c r="DC83" s="183"/>
      <c r="DD83" s="183"/>
      <c r="DE83" s="184"/>
      <c r="DF83" s="182" t="s">
        <v>101</v>
      </c>
      <c r="DG83" s="183"/>
      <c r="DH83" s="183"/>
      <c r="DI83" s="183"/>
      <c r="DJ83" s="183"/>
      <c r="DK83" s="183"/>
      <c r="DL83" s="183"/>
      <c r="DM83" s="183"/>
      <c r="DN83" s="184"/>
      <c r="DO83" s="172"/>
      <c r="DP83" s="173"/>
      <c r="DQ83" s="173"/>
      <c r="DR83" s="173"/>
      <c r="DS83" s="173"/>
      <c r="DT83" s="173"/>
      <c r="DU83" s="173"/>
      <c r="DV83" s="173"/>
      <c r="DW83" s="174"/>
      <c r="DX83" s="172"/>
      <c r="DY83" s="173"/>
      <c r="DZ83" s="173"/>
      <c r="EA83" s="173"/>
      <c r="EB83" s="173"/>
      <c r="EC83" s="173"/>
      <c r="ED83" s="173"/>
      <c r="EE83" s="173"/>
      <c r="EF83" s="174"/>
      <c r="EG83" s="172"/>
      <c r="EH83" s="173"/>
      <c r="EI83" s="173"/>
      <c r="EJ83" s="173"/>
      <c r="EK83" s="173"/>
      <c r="EL83" s="173"/>
      <c r="EM83" s="173"/>
      <c r="EN83" s="173"/>
      <c r="EO83" s="174"/>
      <c r="EP83" s="194"/>
      <c r="EQ83" s="188"/>
      <c r="ER83" s="188"/>
      <c r="ES83" s="188"/>
      <c r="ET83" s="188"/>
      <c r="EU83" s="188"/>
      <c r="EV83" s="188"/>
      <c r="EW83" s="188"/>
      <c r="EX83" s="188"/>
      <c r="EY83" s="47"/>
      <c r="EZ83" s="48"/>
      <c r="FA83" s="48"/>
      <c r="FB83" s="48"/>
      <c r="FC83" s="48"/>
      <c r="FD83" s="48"/>
      <c r="FE83" s="48"/>
      <c r="FF83" s="48"/>
      <c r="FG83" s="48"/>
      <c r="FH83" s="32"/>
    </row>
    <row r="84" spans="1:164" s="46" customFormat="1" ht="24" customHeight="1">
      <c r="A84" s="186"/>
      <c r="B84" s="186"/>
      <c r="C84" s="186"/>
      <c r="D84" s="186"/>
      <c r="E84" s="186"/>
      <c r="F84" s="186"/>
      <c r="G84" s="186"/>
      <c r="H84" s="186"/>
      <c r="I84" s="186"/>
      <c r="J84" s="187"/>
      <c r="K84" s="190" t="s">
        <v>115</v>
      </c>
      <c r="L84" s="191"/>
      <c r="M84" s="191"/>
      <c r="N84" s="191"/>
      <c r="O84" s="191"/>
      <c r="P84" s="191"/>
      <c r="Q84" s="191"/>
      <c r="R84" s="191"/>
      <c r="S84" s="191"/>
      <c r="T84" s="191"/>
      <c r="U84" s="192"/>
      <c r="V84" s="190" t="s">
        <v>115</v>
      </c>
      <c r="W84" s="191"/>
      <c r="X84" s="191"/>
      <c r="Y84" s="191"/>
      <c r="Z84" s="191"/>
      <c r="AA84" s="191"/>
      <c r="AB84" s="191"/>
      <c r="AC84" s="191"/>
      <c r="AD84" s="191"/>
      <c r="AE84" s="191"/>
      <c r="AF84" s="192"/>
      <c r="AG84" s="190" t="s">
        <v>115</v>
      </c>
      <c r="AH84" s="191"/>
      <c r="AI84" s="191"/>
      <c r="AJ84" s="191"/>
      <c r="AK84" s="191"/>
      <c r="AL84" s="191"/>
      <c r="AM84" s="191"/>
      <c r="AN84" s="191"/>
      <c r="AO84" s="191"/>
      <c r="AP84" s="191"/>
      <c r="AQ84" s="192"/>
      <c r="AR84" s="190" t="s">
        <v>115</v>
      </c>
      <c r="AS84" s="191"/>
      <c r="AT84" s="191"/>
      <c r="AU84" s="191"/>
      <c r="AV84" s="191"/>
      <c r="AW84" s="191"/>
      <c r="AX84" s="191"/>
      <c r="AY84" s="191"/>
      <c r="AZ84" s="191"/>
      <c r="BA84" s="191"/>
      <c r="BB84" s="192"/>
      <c r="BC84" s="190" t="s">
        <v>115</v>
      </c>
      <c r="BD84" s="191"/>
      <c r="BE84" s="191"/>
      <c r="BF84" s="191"/>
      <c r="BG84" s="191"/>
      <c r="BH84" s="191"/>
      <c r="BI84" s="191"/>
      <c r="BJ84" s="191"/>
      <c r="BK84" s="191"/>
      <c r="BL84" s="191"/>
      <c r="BM84" s="192"/>
      <c r="BN84" s="185"/>
      <c r="BO84" s="186"/>
      <c r="BP84" s="186"/>
      <c r="BQ84" s="186"/>
      <c r="BR84" s="186"/>
      <c r="BS84" s="186"/>
      <c r="BT84" s="186"/>
      <c r="BU84" s="186"/>
      <c r="BV84" s="186"/>
      <c r="BW84" s="187"/>
      <c r="BX84" s="185"/>
      <c r="BY84" s="186"/>
      <c r="BZ84" s="186"/>
      <c r="CA84" s="186"/>
      <c r="CB84" s="186"/>
      <c r="CC84" s="186"/>
      <c r="CD84" s="186"/>
      <c r="CE84" s="186"/>
      <c r="CF84" s="187"/>
      <c r="CG84" s="185"/>
      <c r="CH84" s="186"/>
      <c r="CI84" s="186"/>
      <c r="CJ84" s="186"/>
      <c r="CK84" s="186"/>
      <c r="CL84" s="186"/>
      <c r="CM84" s="186"/>
      <c r="CN84" s="185"/>
      <c r="CO84" s="186"/>
      <c r="CP84" s="186"/>
      <c r="CQ84" s="186"/>
      <c r="CR84" s="186"/>
      <c r="CS84" s="186"/>
      <c r="CT84" s="186"/>
      <c r="CU84" s="186"/>
      <c r="CV84" s="187"/>
      <c r="CW84" s="185"/>
      <c r="CX84" s="186"/>
      <c r="CY84" s="186"/>
      <c r="CZ84" s="186"/>
      <c r="DA84" s="186"/>
      <c r="DB84" s="186"/>
      <c r="DC84" s="186"/>
      <c r="DD84" s="186"/>
      <c r="DE84" s="187"/>
      <c r="DF84" s="185"/>
      <c r="DG84" s="186"/>
      <c r="DH84" s="186"/>
      <c r="DI84" s="186"/>
      <c r="DJ84" s="186"/>
      <c r="DK84" s="186"/>
      <c r="DL84" s="186"/>
      <c r="DM84" s="186"/>
      <c r="DN84" s="187"/>
      <c r="DO84" s="175"/>
      <c r="DP84" s="176"/>
      <c r="DQ84" s="176"/>
      <c r="DR84" s="176"/>
      <c r="DS84" s="176"/>
      <c r="DT84" s="176"/>
      <c r="DU84" s="176"/>
      <c r="DV84" s="176"/>
      <c r="DW84" s="177"/>
      <c r="DX84" s="175"/>
      <c r="DY84" s="176"/>
      <c r="DZ84" s="176"/>
      <c r="EA84" s="176"/>
      <c r="EB84" s="176"/>
      <c r="EC84" s="176"/>
      <c r="ED84" s="176"/>
      <c r="EE84" s="176"/>
      <c r="EF84" s="177"/>
      <c r="EG84" s="175"/>
      <c r="EH84" s="176"/>
      <c r="EI84" s="176"/>
      <c r="EJ84" s="176"/>
      <c r="EK84" s="176"/>
      <c r="EL84" s="176"/>
      <c r="EM84" s="176"/>
      <c r="EN84" s="176"/>
      <c r="EO84" s="177"/>
      <c r="EP84" s="185"/>
      <c r="EQ84" s="186"/>
      <c r="ER84" s="186"/>
      <c r="ES84" s="186"/>
      <c r="ET84" s="186"/>
      <c r="EU84" s="186"/>
      <c r="EV84" s="186"/>
      <c r="EW84" s="186"/>
      <c r="EX84" s="186"/>
      <c r="EY84" s="47"/>
      <c r="EZ84" s="48"/>
      <c r="FA84" s="48"/>
      <c r="FB84" s="48"/>
      <c r="FC84" s="48"/>
      <c r="FD84" s="48"/>
      <c r="FE84" s="48"/>
      <c r="FF84" s="48"/>
      <c r="FG84" s="48"/>
      <c r="FH84" s="32"/>
    </row>
    <row r="85" spans="1:164" s="52" customFormat="1" ht="11.25" customHeight="1">
      <c r="A85" s="196">
        <v>1</v>
      </c>
      <c r="B85" s="196"/>
      <c r="C85" s="196"/>
      <c r="D85" s="196"/>
      <c r="E85" s="196"/>
      <c r="F85" s="196"/>
      <c r="G85" s="196"/>
      <c r="H85" s="196"/>
      <c r="I85" s="196"/>
      <c r="J85" s="197"/>
      <c r="K85" s="195">
        <v>2</v>
      </c>
      <c r="L85" s="196"/>
      <c r="M85" s="196"/>
      <c r="N85" s="196"/>
      <c r="O85" s="196"/>
      <c r="P85" s="196"/>
      <c r="Q85" s="196"/>
      <c r="R85" s="196"/>
      <c r="S85" s="196"/>
      <c r="T85" s="196"/>
      <c r="U85" s="197"/>
      <c r="V85" s="195">
        <v>3</v>
      </c>
      <c r="W85" s="196"/>
      <c r="X85" s="196"/>
      <c r="Y85" s="196"/>
      <c r="Z85" s="196"/>
      <c r="AA85" s="196"/>
      <c r="AB85" s="196"/>
      <c r="AC85" s="196"/>
      <c r="AD85" s="196"/>
      <c r="AE85" s="196"/>
      <c r="AF85" s="197"/>
      <c r="AG85" s="195">
        <v>4</v>
      </c>
      <c r="AH85" s="196"/>
      <c r="AI85" s="196"/>
      <c r="AJ85" s="196"/>
      <c r="AK85" s="196"/>
      <c r="AL85" s="196"/>
      <c r="AM85" s="196"/>
      <c r="AN85" s="196"/>
      <c r="AO85" s="196"/>
      <c r="AP85" s="196"/>
      <c r="AQ85" s="197"/>
      <c r="AR85" s="195">
        <v>5</v>
      </c>
      <c r="AS85" s="196"/>
      <c r="AT85" s="196"/>
      <c r="AU85" s="196"/>
      <c r="AV85" s="196"/>
      <c r="AW85" s="196"/>
      <c r="AX85" s="196"/>
      <c r="AY85" s="196"/>
      <c r="AZ85" s="196"/>
      <c r="BA85" s="196"/>
      <c r="BB85" s="197"/>
      <c r="BC85" s="195">
        <v>6</v>
      </c>
      <c r="BD85" s="196"/>
      <c r="BE85" s="196"/>
      <c r="BF85" s="196"/>
      <c r="BG85" s="196"/>
      <c r="BH85" s="196"/>
      <c r="BI85" s="196"/>
      <c r="BJ85" s="196"/>
      <c r="BK85" s="196"/>
      <c r="BL85" s="196"/>
      <c r="BM85" s="197"/>
      <c r="BN85" s="195">
        <v>7</v>
      </c>
      <c r="BO85" s="196"/>
      <c r="BP85" s="196"/>
      <c r="BQ85" s="196"/>
      <c r="BR85" s="196"/>
      <c r="BS85" s="196"/>
      <c r="BT85" s="196"/>
      <c r="BU85" s="196"/>
      <c r="BV85" s="196"/>
      <c r="BW85" s="197"/>
      <c r="BX85" s="195">
        <v>8</v>
      </c>
      <c r="BY85" s="196"/>
      <c r="BZ85" s="196"/>
      <c r="CA85" s="196"/>
      <c r="CB85" s="196"/>
      <c r="CC85" s="196"/>
      <c r="CD85" s="196"/>
      <c r="CE85" s="196"/>
      <c r="CF85" s="197"/>
      <c r="CG85" s="195">
        <v>9</v>
      </c>
      <c r="CH85" s="196"/>
      <c r="CI85" s="196"/>
      <c r="CJ85" s="196"/>
      <c r="CK85" s="196"/>
      <c r="CL85" s="196"/>
      <c r="CM85" s="196"/>
      <c r="CN85" s="195">
        <v>10</v>
      </c>
      <c r="CO85" s="196"/>
      <c r="CP85" s="196"/>
      <c r="CQ85" s="196"/>
      <c r="CR85" s="196"/>
      <c r="CS85" s="196"/>
      <c r="CT85" s="196"/>
      <c r="CU85" s="196"/>
      <c r="CV85" s="197"/>
      <c r="CW85" s="195">
        <v>11</v>
      </c>
      <c r="CX85" s="196"/>
      <c r="CY85" s="196"/>
      <c r="CZ85" s="196"/>
      <c r="DA85" s="196"/>
      <c r="DB85" s="196"/>
      <c r="DC85" s="196"/>
      <c r="DD85" s="196"/>
      <c r="DE85" s="197"/>
      <c r="DF85" s="195">
        <v>12</v>
      </c>
      <c r="DG85" s="196"/>
      <c r="DH85" s="196"/>
      <c r="DI85" s="196"/>
      <c r="DJ85" s="196"/>
      <c r="DK85" s="196"/>
      <c r="DL85" s="196"/>
      <c r="DM85" s="196"/>
      <c r="DN85" s="197"/>
      <c r="DO85" s="195">
        <v>13</v>
      </c>
      <c r="DP85" s="196"/>
      <c r="DQ85" s="196"/>
      <c r="DR85" s="196"/>
      <c r="DS85" s="196"/>
      <c r="DT85" s="196"/>
      <c r="DU85" s="196"/>
      <c r="DV85" s="196"/>
      <c r="DW85" s="197"/>
      <c r="DX85" s="195">
        <v>14</v>
      </c>
      <c r="DY85" s="196"/>
      <c r="DZ85" s="196"/>
      <c r="EA85" s="196"/>
      <c r="EB85" s="196"/>
      <c r="EC85" s="196"/>
      <c r="ED85" s="196"/>
      <c r="EE85" s="196"/>
      <c r="EF85" s="197"/>
      <c r="EG85" s="195">
        <v>15</v>
      </c>
      <c r="EH85" s="196"/>
      <c r="EI85" s="196"/>
      <c r="EJ85" s="196"/>
      <c r="EK85" s="196"/>
      <c r="EL85" s="196"/>
      <c r="EM85" s="196"/>
      <c r="EN85" s="196"/>
      <c r="EO85" s="197"/>
      <c r="EP85" s="199">
        <v>16</v>
      </c>
      <c r="EQ85" s="199"/>
      <c r="ER85" s="199"/>
      <c r="ES85" s="199"/>
      <c r="ET85" s="199"/>
      <c r="EU85" s="199"/>
      <c r="EV85" s="199"/>
      <c r="EW85" s="199"/>
      <c r="EX85" s="195"/>
      <c r="EY85" s="239"/>
      <c r="EZ85" s="240"/>
      <c r="FA85" s="240"/>
      <c r="FB85" s="240"/>
      <c r="FC85" s="240"/>
      <c r="FD85" s="240"/>
      <c r="FE85" s="240"/>
      <c r="FF85" s="240"/>
      <c r="FG85" s="240"/>
      <c r="FH85" s="51"/>
    </row>
    <row r="86" spans="1:164" s="46" customFormat="1" ht="90" customHeight="1">
      <c r="A86" s="62" t="s">
        <v>154</v>
      </c>
      <c r="B86" s="62"/>
      <c r="C86" s="62"/>
      <c r="D86" s="62"/>
      <c r="E86" s="62"/>
      <c r="F86" s="62"/>
      <c r="G86" s="62"/>
      <c r="H86" s="62"/>
      <c r="I86" s="62"/>
      <c r="J86" s="63"/>
      <c r="K86" s="200" t="s">
        <v>124</v>
      </c>
      <c r="L86" s="64"/>
      <c r="M86" s="64"/>
      <c r="N86" s="64"/>
      <c r="O86" s="64"/>
      <c r="P86" s="64"/>
      <c r="Q86" s="64"/>
      <c r="R86" s="64"/>
      <c r="S86" s="64"/>
      <c r="T86" s="64"/>
      <c r="U86" s="201"/>
      <c r="V86" s="200" t="s">
        <v>124</v>
      </c>
      <c r="W86" s="64"/>
      <c r="X86" s="64"/>
      <c r="Y86" s="64"/>
      <c r="Z86" s="64"/>
      <c r="AA86" s="64"/>
      <c r="AB86" s="64"/>
      <c r="AC86" s="64"/>
      <c r="AD86" s="64"/>
      <c r="AE86" s="64"/>
      <c r="AF86" s="201"/>
      <c r="AG86" s="200" t="s">
        <v>124</v>
      </c>
      <c r="AH86" s="64"/>
      <c r="AI86" s="64"/>
      <c r="AJ86" s="64"/>
      <c r="AK86" s="64"/>
      <c r="AL86" s="64"/>
      <c r="AM86" s="64"/>
      <c r="AN86" s="64"/>
      <c r="AO86" s="64"/>
      <c r="AP86" s="64"/>
      <c r="AQ86" s="201"/>
      <c r="AR86" s="202" t="s">
        <v>37</v>
      </c>
      <c r="AS86" s="203"/>
      <c r="AT86" s="203"/>
      <c r="AU86" s="203"/>
      <c r="AV86" s="203"/>
      <c r="AW86" s="203"/>
      <c r="AX86" s="203"/>
      <c r="AY86" s="203"/>
      <c r="AZ86" s="203"/>
      <c r="BA86" s="203"/>
      <c r="BB86" s="204"/>
      <c r="BC86" s="202"/>
      <c r="BD86" s="203"/>
      <c r="BE86" s="203"/>
      <c r="BF86" s="203"/>
      <c r="BG86" s="203"/>
      <c r="BH86" s="203"/>
      <c r="BI86" s="203"/>
      <c r="BJ86" s="203"/>
      <c r="BK86" s="203"/>
      <c r="BL86" s="203"/>
      <c r="BM86" s="204"/>
      <c r="BN86" s="66" t="s">
        <v>47</v>
      </c>
      <c r="BO86" s="67"/>
      <c r="BP86" s="67"/>
      <c r="BQ86" s="67"/>
      <c r="BR86" s="67"/>
      <c r="BS86" s="67"/>
      <c r="BT86" s="67"/>
      <c r="BU86" s="67"/>
      <c r="BV86" s="67"/>
      <c r="BW86" s="68"/>
      <c r="BX86" s="69" t="s">
        <v>48</v>
      </c>
      <c r="BY86" s="70"/>
      <c r="BZ86" s="70"/>
      <c r="CA86" s="70"/>
      <c r="CB86" s="70"/>
      <c r="CC86" s="70"/>
      <c r="CD86" s="70"/>
      <c r="CE86" s="70"/>
      <c r="CF86" s="71"/>
      <c r="CG86" s="205" t="s">
        <v>49</v>
      </c>
      <c r="CH86" s="206"/>
      <c r="CI86" s="206"/>
      <c r="CJ86" s="206"/>
      <c r="CK86" s="206"/>
      <c r="CL86" s="206"/>
      <c r="CM86" s="207"/>
      <c r="CN86" s="208">
        <v>135</v>
      </c>
      <c r="CO86" s="209"/>
      <c r="CP86" s="209"/>
      <c r="CQ86" s="209"/>
      <c r="CR86" s="209"/>
      <c r="CS86" s="209"/>
      <c r="CT86" s="209"/>
      <c r="CU86" s="209"/>
      <c r="CV86" s="210"/>
      <c r="CW86" s="102"/>
      <c r="CX86" s="103"/>
      <c r="CY86" s="103"/>
      <c r="CZ86" s="103"/>
      <c r="DA86" s="103"/>
      <c r="DB86" s="103"/>
      <c r="DC86" s="103"/>
      <c r="DD86" s="103"/>
      <c r="DE86" s="104"/>
      <c r="DF86" s="102">
        <v>135</v>
      </c>
      <c r="DG86" s="103"/>
      <c r="DH86" s="103"/>
      <c r="DI86" s="103"/>
      <c r="DJ86" s="103"/>
      <c r="DK86" s="103"/>
      <c r="DL86" s="103"/>
      <c r="DM86" s="103"/>
      <c r="DN86" s="104"/>
      <c r="DO86" s="102">
        <v>14</v>
      </c>
      <c r="DP86" s="103"/>
      <c r="DQ86" s="103"/>
      <c r="DR86" s="103"/>
      <c r="DS86" s="103"/>
      <c r="DT86" s="103"/>
      <c r="DU86" s="103"/>
      <c r="DV86" s="103"/>
      <c r="DW86" s="104"/>
      <c r="DX86" s="102">
        <f>CN86-DF86-DO86</f>
        <v>-14</v>
      </c>
      <c r="DY86" s="103"/>
      <c r="DZ86" s="103"/>
      <c r="EA86" s="103"/>
      <c r="EB86" s="103"/>
      <c r="EC86" s="103"/>
      <c r="ED86" s="103"/>
      <c r="EE86" s="103"/>
      <c r="EF86" s="104"/>
      <c r="EG86" s="102"/>
      <c r="EH86" s="103"/>
      <c r="EI86" s="103"/>
      <c r="EJ86" s="103"/>
      <c r="EK86" s="103"/>
      <c r="EL86" s="103"/>
      <c r="EM86" s="103"/>
      <c r="EN86" s="103"/>
      <c r="EO86" s="104"/>
      <c r="EP86" s="121"/>
      <c r="EQ86" s="121"/>
      <c r="ER86" s="121"/>
      <c r="ES86" s="121"/>
      <c r="ET86" s="121"/>
      <c r="EU86" s="121"/>
      <c r="EV86" s="121"/>
      <c r="EW86" s="121"/>
      <c r="EX86" s="102"/>
      <c r="EY86" s="114"/>
      <c r="EZ86" s="115"/>
      <c r="FA86" s="115"/>
      <c r="FB86" s="115"/>
      <c r="FC86" s="115"/>
      <c r="FD86" s="115"/>
      <c r="FE86" s="115"/>
      <c r="FF86" s="115"/>
      <c r="FG86" s="115"/>
      <c r="FH86" s="32"/>
    </row>
    <row r="87" spans="1:164" s="46" customFormat="1" ht="12.75" customHeight="1">
      <c r="A87" s="116"/>
      <c r="B87" s="116"/>
      <c r="C87" s="116"/>
      <c r="D87" s="116"/>
      <c r="E87" s="116"/>
      <c r="F87" s="116"/>
      <c r="G87" s="116"/>
      <c r="H87" s="116"/>
      <c r="I87" s="116"/>
      <c r="J87" s="117"/>
      <c r="K87" s="118"/>
      <c r="L87" s="119"/>
      <c r="M87" s="119"/>
      <c r="N87" s="119"/>
      <c r="O87" s="119"/>
      <c r="P87" s="119"/>
      <c r="Q87" s="119"/>
      <c r="R87" s="119"/>
      <c r="S87" s="119"/>
      <c r="T87" s="119"/>
      <c r="U87" s="120"/>
      <c r="V87" s="118"/>
      <c r="W87" s="119"/>
      <c r="X87" s="119"/>
      <c r="Y87" s="119"/>
      <c r="Z87" s="119"/>
      <c r="AA87" s="119"/>
      <c r="AB87" s="119"/>
      <c r="AC87" s="119"/>
      <c r="AD87" s="119"/>
      <c r="AE87" s="119"/>
      <c r="AF87" s="120"/>
      <c r="AG87" s="118"/>
      <c r="AH87" s="119"/>
      <c r="AI87" s="119"/>
      <c r="AJ87" s="119"/>
      <c r="AK87" s="119"/>
      <c r="AL87" s="119"/>
      <c r="AM87" s="119"/>
      <c r="AN87" s="119"/>
      <c r="AO87" s="119"/>
      <c r="AP87" s="119"/>
      <c r="AQ87" s="120"/>
      <c r="AR87" s="118"/>
      <c r="AS87" s="119"/>
      <c r="AT87" s="119"/>
      <c r="AU87" s="119"/>
      <c r="AV87" s="119"/>
      <c r="AW87" s="119"/>
      <c r="AX87" s="119"/>
      <c r="AY87" s="119"/>
      <c r="AZ87" s="119"/>
      <c r="BA87" s="119"/>
      <c r="BB87" s="120"/>
      <c r="BC87" s="118"/>
      <c r="BD87" s="119"/>
      <c r="BE87" s="119"/>
      <c r="BF87" s="119"/>
      <c r="BG87" s="119"/>
      <c r="BH87" s="119"/>
      <c r="BI87" s="119"/>
      <c r="BJ87" s="119"/>
      <c r="BK87" s="119"/>
      <c r="BL87" s="119"/>
      <c r="BM87" s="120"/>
      <c r="BN87" s="91"/>
      <c r="BO87" s="92"/>
      <c r="BP87" s="92"/>
      <c r="BQ87" s="92"/>
      <c r="BR87" s="92"/>
      <c r="BS87" s="92"/>
      <c r="BT87" s="92"/>
      <c r="BU87" s="92"/>
      <c r="BV87" s="92"/>
      <c r="BW87" s="93"/>
      <c r="BX87" s="97"/>
      <c r="BY87" s="98"/>
      <c r="BZ87" s="98"/>
      <c r="CA87" s="98"/>
      <c r="CB87" s="98"/>
      <c r="CC87" s="98"/>
      <c r="CD87" s="98"/>
      <c r="CE87" s="98"/>
      <c r="CF87" s="99"/>
      <c r="CG87" s="100"/>
      <c r="CH87" s="101"/>
      <c r="CI87" s="101"/>
      <c r="CJ87" s="101"/>
      <c r="CK87" s="101"/>
      <c r="CL87" s="101"/>
      <c r="CM87" s="101"/>
      <c r="CN87" s="102"/>
      <c r="CO87" s="103"/>
      <c r="CP87" s="103"/>
      <c r="CQ87" s="103"/>
      <c r="CR87" s="103"/>
      <c r="CS87" s="103"/>
      <c r="CT87" s="103"/>
      <c r="CU87" s="103"/>
      <c r="CV87" s="104"/>
      <c r="CW87" s="102"/>
      <c r="CX87" s="103"/>
      <c r="CY87" s="103"/>
      <c r="CZ87" s="103"/>
      <c r="DA87" s="103"/>
      <c r="DB87" s="103"/>
      <c r="DC87" s="103"/>
      <c r="DD87" s="103"/>
      <c r="DE87" s="104"/>
      <c r="DF87" s="102"/>
      <c r="DG87" s="103"/>
      <c r="DH87" s="103"/>
      <c r="DI87" s="103"/>
      <c r="DJ87" s="103"/>
      <c r="DK87" s="103"/>
      <c r="DL87" s="103"/>
      <c r="DM87" s="103"/>
      <c r="DN87" s="104"/>
      <c r="DO87" s="102"/>
      <c r="DP87" s="103"/>
      <c r="DQ87" s="103"/>
      <c r="DR87" s="103"/>
      <c r="DS87" s="103"/>
      <c r="DT87" s="103"/>
      <c r="DU87" s="103"/>
      <c r="DV87" s="103"/>
      <c r="DW87" s="104"/>
      <c r="DX87" s="102"/>
      <c r="DY87" s="103"/>
      <c r="DZ87" s="103"/>
      <c r="EA87" s="103"/>
      <c r="EB87" s="103"/>
      <c r="EC87" s="103"/>
      <c r="ED87" s="103"/>
      <c r="EE87" s="103"/>
      <c r="EF87" s="104"/>
      <c r="EG87" s="102"/>
      <c r="EH87" s="103"/>
      <c r="EI87" s="103"/>
      <c r="EJ87" s="103"/>
      <c r="EK87" s="103"/>
      <c r="EL87" s="103"/>
      <c r="EM87" s="103"/>
      <c r="EN87" s="103"/>
      <c r="EO87" s="104"/>
      <c r="EP87" s="121"/>
      <c r="EQ87" s="121"/>
      <c r="ER87" s="121"/>
      <c r="ES87" s="121"/>
      <c r="ET87" s="121"/>
      <c r="EU87" s="121"/>
      <c r="EV87" s="121"/>
      <c r="EW87" s="121"/>
      <c r="EX87" s="102"/>
      <c r="EY87" s="83"/>
      <c r="EZ87" s="84"/>
      <c r="FA87" s="84"/>
      <c r="FB87" s="84"/>
      <c r="FC87" s="84"/>
      <c r="FD87" s="84"/>
      <c r="FE87" s="84"/>
      <c r="FF87" s="84"/>
      <c r="FG87" s="84"/>
      <c r="FH87" s="32"/>
    </row>
    <row r="89" spans="73:164" s="3" customFormat="1" ht="16.5" customHeight="1">
      <c r="BU89" s="132" t="s">
        <v>6</v>
      </c>
      <c r="BV89" s="132"/>
      <c r="BW89" s="132"/>
      <c r="BX89" s="132"/>
      <c r="BY89" s="132"/>
      <c r="BZ89" s="132"/>
      <c r="CA89" s="132"/>
      <c r="CB89" s="132"/>
      <c r="CC89" s="132"/>
      <c r="CD89" s="132"/>
      <c r="CE89" s="131" t="s">
        <v>9</v>
      </c>
      <c r="CF89" s="131"/>
      <c r="CG89" s="131"/>
      <c r="CH89" s="131"/>
      <c r="CI89" s="131"/>
      <c r="CJ89" s="131"/>
      <c r="CK89" s="131"/>
      <c r="CL89" s="131"/>
      <c r="FH89" s="11"/>
    </row>
    <row r="90" ht="14.25" thickBot="1"/>
    <row r="91" spans="1:163" ht="42" customHeight="1">
      <c r="A91" s="85" t="s">
        <v>24</v>
      </c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122" t="s">
        <v>55</v>
      </c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3"/>
      <c r="CL91" s="123"/>
      <c r="CM91" s="123"/>
      <c r="CN91" s="123"/>
      <c r="CO91" s="123"/>
      <c r="CP91" s="123"/>
      <c r="CQ91" s="123"/>
      <c r="CR91" s="123"/>
      <c r="CS91" s="123"/>
      <c r="CT91" s="123"/>
      <c r="CU91" s="123"/>
      <c r="CV91" s="123"/>
      <c r="CW91" s="123"/>
      <c r="CX91" s="123"/>
      <c r="CY91" s="123"/>
      <c r="CZ91" s="123"/>
      <c r="DA91" s="123"/>
      <c r="DB91" s="123"/>
      <c r="DC91" s="123"/>
      <c r="DD91" s="123"/>
      <c r="DE91" s="123"/>
      <c r="DF91" s="123"/>
      <c r="DG91" s="123"/>
      <c r="DL91" s="36"/>
      <c r="DM91" s="124" t="s">
        <v>26</v>
      </c>
      <c r="DN91" s="124"/>
      <c r="DO91" s="124"/>
      <c r="DP91" s="124"/>
      <c r="DQ91" s="124"/>
      <c r="DR91" s="124"/>
      <c r="DS91" s="124"/>
      <c r="DT91" s="124"/>
      <c r="DU91" s="124"/>
      <c r="DV91" s="124"/>
      <c r="DW91" s="124"/>
      <c r="DX91" s="124"/>
      <c r="DY91" s="124"/>
      <c r="DZ91" s="124"/>
      <c r="EA91" s="124"/>
      <c r="EB91" s="124"/>
      <c r="EC91" s="124"/>
      <c r="ED91" s="124"/>
      <c r="EE91" s="124"/>
      <c r="EF91" s="124"/>
      <c r="EG91" s="124"/>
      <c r="EH91" s="124"/>
      <c r="EI91" s="124"/>
      <c r="EJ91" s="124"/>
      <c r="EK91" s="124"/>
      <c r="EL91" s="124"/>
      <c r="EN91" s="125" t="s">
        <v>156</v>
      </c>
      <c r="EO91" s="126"/>
      <c r="EP91" s="126"/>
      <c r="EQ91" s="126"/>
      <c r="ER91" s="126"/>
      <c r="ES91" s="126"/>
      <c r="ET91" s="126"/>
      <c r="EU91" s="126"/>
      <c r="EV91" s="126"/>
      <c r="EW91" s="126"/>
      <c r="EX91" s="126"/>
      <c r="EY91" s="126"/>
      <c r="EZ91" s="126"/>
      <c r="FA91" s="126"/>
      <c r="FB91" s="126"/>
      <c r="FC91" s="126"/>
      <c r="FD91" s="126"/>
      <c r="FE91" s="126"/>
      <c r="FF91" s="126"/>
      <c r="FG91" s="127"/>
    </row>
    <row r="92" spans="1:163" ht="6" customHeight="1" thickBo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L92" s="36"/>
      <c r="DM92" s="124"/>
      <c r="DN92" s="124"/>
      <c r="DO92" s="124"/>
      <c r="DP92" s="124"/>
      <c r="DQ92" s="124"/>
      <c r="DR92" s="124"/>
      <c r="DS92" s="124"/>
      <c r="DT92" s="124"/>
      <c r="DU92" s="124"/>
      <c r="DV92" s="124"/>
      <c r="DW92" s="124"/>
      <c r="DX92" s="124"/>
      <c r="DY92" s="124"/>
      <c r="DZ92" s="124"/>
      <c r="EA92" s="124"/>
      <c r="EB92" s="124"/>
      <c r="EC92" s="124"/>
      <c r="ED92" s="124"/>
      <c r="EE92" s="124"/>
      <c r="EF92" s="124"/>
      <c r="EG92" s="124"/>
      <c r="EH92" s="124"/>
      <c r="EI92" s="124"/>
      <c r="EJ92" s="124"/>
      <c r="EK92" s="124"/>
      <c r="EL92" s="124"/>
      <c r="EN92" s="128"/>
      <c r="EO92" s="129"/>
      <c r="EP92" s="129"/>
      <c r="EQ92" s="129"/>
      <c r="ER92" s="129"/>
      <c r="ES92" s="129"/>
      <c r="ET92" s="129"/>
      <c r="EU92" s="129"/>
      <c r="EV92" s="129"/>
      <c r="EW92" s="129"/>
      <c r="EX92" s="129"/>
      <c r="EY92" s="129"/>
      <c r="EZ92" s="129"/>
      <c r="FA92" s="129"/>
      <c r="FB92" s="129"/>
      <c r="FC92" s="129"/>
      <c r="FD92" s="129"/>
      <c r="FE92" s="129"/>
      <c r="FF92" s="129"/>
      <c r="FG92" s="130"/>
    </row>
    <row r="93" spans="1:163" ht="32.25" customHeight="1">
      <c r="A93" s="85" t="s">
        <v>25</v>
      </c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6" t="s">
        <v>31</v>
      </c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EN93" s="37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</row>
    <row r="94" spans="1:111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87"/>
      <c r="BU94" s="87"/>
      <c r="BV94" s="87"/>
      <c r="BW94" s="87"/>
      <c r="BX94" s="87"/>
      <c r="BY94" s="87"/>
      <c r="BZ94" s="87"/>
      <c r="CA94" s="87"/>
      <c r="CB94" s="87"/>
      <c r="CC94" s="87"/>
      <c r="CD94" s="87"/>
      <c r="CE94" s="87"/>
      <c r="CF94" s="87"/>
      <c r="CG94" s="87"/>
      <c r="CH94" s="87"/>
      <c r="CI94" s="87"/>
      <c r="CJ94" s="87"/>
      <c r="CK94" s="87"/>
      <c r="CL94" s="87"/>
      <c r="CM94" s="87"/>
      <c r="CN94" s="87"/>
      <c r="CO94" s="87"/>
      <c r="CP94" s="87"/>
      <c r="CQ94" s="87"/>
      <c r="CR94" s="87"/>
      <c r="CS94" s="87"/>
      <c r="CT94" s="87"/>
      <c r="CU94" s="87"/>
      <c r="CV94" s="87"/>
      <c r="CW94" s="87"/>
      <c r="CX94" s="87"/>
      <c r="CY94" s="87"/>
      <c r="CZ94" s="87"/>
      <c r="DA94" s="87"/>
      <c r="DB94" s="87"/>
      <c r="DC94" s="87"/>
      <c r="DD94" s="87"/>
      <c r="DE94" s="87"/>
      <c r="DF94" s="87"/>
      <c r="DG94" s="87"/>
    </row>
    <row r="95" spans="1:111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</row>
    <row r="96" spans="1:111" ht="15">
      <c r="A96" s="3" t="s">
        <v>111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</row>
    <row r="97" spans="1:111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</row>
    <row r="98" spans="1:111" ht="15">
      <c r="A98" s="3" t="s">
        <v>112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</row>
    <row r="99" ht="6" customHeight="1"/>
    <row r="100" spans="1:164" s="38" customFormat="1" ht="47.25" customHeight="1">
      <c r="A100" s="75" t="s">
        <v>114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6"/>
      <c r="M100" s="88" t="s">
        <v>27</v>
      </c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90"/>
      <c r="AZ100" s="88" t="s">
        <v>28</v>
      </c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90"/>
      <c r="BZ100" s="88" t="s">
        <v>98</v>
      </c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89"/>
      <c r="EF100" s="89"/>
      <c r="EG100" s="89"/>
      <c r="EH100" s="89"/>
      <c r="EI100" s="89"/>
      <c r="EJ100" s="89"/>
      <c r="EK100" s="89"/>
      <c r="EL100" s="89"/>
      <c r="EM100" s="89"/>
      <c r="EN100" s="89"/>
      <c r="EO100" s="89"/>
      <c r="EP100" s="89"/>
      <c r="EQ100" s="89"/>
      <c r="ER100" s="89"/>
      <c r="ES100" s="89"/>
      <c r="ET100" s="89"/>
      <c r="EU100" s="89"/>
      <c r="EV100" s="89"/>
      <c r="EW100" s="89"/>
      <c r="EX100" s="89"/>
      <c r="EY100" s="89"/>
      <c r="EZ100" s="89"/>
      <c r="FA100" s="89"/>
      <c r="FB100" s="89"/>
      <c r="FC100" s="89"/>
      <c r="FD100" s="89"/>
      <c r="FE100" s="89"/>
      <c r="FF100" s="89"/>
      <c r="FG100" s="89"/>
      <c r="FH100" s="90"/>
    </row>
    <row r="101" spans="1:164" s="38" customFormat="1" ht="12.75" customHeight="1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9"/>
      <c r="M101" s="25"/>
      <c r="N101" s="64" t="s">
        <v>145</v>
      </c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26"/>
      <c r="Z101" s="25"/>
      <c r="AA101" s="64" t="s">
        <v>146</v>
      </c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26"/>
      <c r="AM101" s="25"/>
      <c r="AN101" s="72" t="s">
        <v>147</v>
      </c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26"/>
      <c r="AZ101" s="25"/>
      <c r="BA101" s="64" t="s">
        <v>148</v>
      </c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26"/>
      <c r="BM101" s="25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26"/>
      <c r="BZ101" s="74" t="s">
        <v>116</v>
      </c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6"/>
      <c r="CM101" s="88" t="s">
        <v>14</v>
      </c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89"/>
      <c r="DC101" s="89"/>
      <c r="DD101" s="89"/>
      <c r="DE101" s="89"/>
      <c r="DF101" s="90"/>
      <c r="DG101" s="145" t="s">
        <v>97</v>
      </c>
      <c r="DH101" s="146"/>
      <c r="DI101" s="146"/>
      <c r="DJ101" s="146"/>
      <c r="DK101" s="146"/>
      <c r="DL101" s="146"/>
      <c r="DM101" s="146"/>
      <c r="DN101" s="146"/>
      <c r="DO101" s="146"/>
      <c r="DP101" s="146"/>
      <c r="DQ101" s="146"/>
      <c r="DR101" s="146"/>
      <c r="DS101" s="146"/>
      <c r="DT101" s="146"/>
      <c r="DU101" s="146"/>
      <c r="DV101" s="146"/>
      <c r="DW101" s="146"/>
      <c r="DX101" s="146"/>
      <c r="DY101" s="146"/>
      <c r="DZ101" s="146"/>
      <c r="EA101" s="146"/>
      <c r="EB101" s="146"/>
      <c r="EC101" s="146"/>
      <c r="ED101" s="146"/>
      <c r="EE101" s="146"/>
      <c r="EF101" s="146"/>
      <c r="EG101" s="146"/>
      <c r="EH101" s="146"/>
      <c r="EI101" s="146"/>
      <c r="EJ101" s="147"/>
      <c r="EK101" s="74" t="s">
        <v>102</v>
      </c>
      <c r="EL101" s="75"/>
      <c r="EM101" s="75"/>
      <c r="EN101" s="75"/>
      <c r="EO101" s="75"/>
      <c r="EP101" s="75"/>
      <c r="EQ101" s="75"/>
      <c r="ER101" s="75"/>
      <c r="ES101" s="75"/>
      <c r="ET101" s="75"/>
      <c r="EU101" s="76"/>
      <c r="EV101" s="74" t="s">
        <v>103</v>
      </c>
      <c r="EW101" s="75"/>
      <c r="EX101" s="75"/>
      <c r="EY101" s="75"/>
      <c r="EZ101" s="75"/>
      <c r="FA101" s="75"/>
      <c r="FB101" s="75"/>
      <c r="FC101" s="75"/>
      <c r="FD101" s="75"/>
      <c r="FE101" s="75"/>
      <c r="FF101" s="75"/>
      <c r="FG101" s="76"/>
      <c r="FH101" s="136" t="s">
        <v>96</v>
      </c>
    </row>
    <row r="102" spans="1:164" s="38" customFormat="1" ht="53.25" customHeight="1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9"/>
      <c r="M102" s="39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40"/>
      <c r="Z102" s="39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40"/>
      <c r="AM102" s="39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40"/>
      <c r="AZ102" s="39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40"/>
      <c r="BM102" s="39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40"/>
      <c r="BZ102" s="77"/>
      <c r="CA102" s="78"/>
      <c r="CB102" s="78"/>
      <c r="CC102" s="78"/>
      <c r="CD102" s="78"/>
      <c r="CE102" s="78"/>
      <c r="CF102" s="78"/>
      <c r="CG102" s="78"/>
      <c r="CH102" s="78"/>
      <c r="CI102" s="78"/>
      <c r="CJ102" s="78"/>
      <c r="CK102" s="78"/>
      <c r="CL102" s="79"/>
      <c r="CM102" s="74" t="s">
        <v>8</v>
      </c>
      <c r="CN102" s="75"/>
      <c r="CO102" s="75"/>
      <c r="CP102" s="75"/>
      <c r="CQ102" s="75"/>
      <c r="CR102" s="75"/>
      <c r="CS102" s="75"/>
      <c r="CT102" s="75"/>
      <c r="CU102" s="75"/>
      <c r="CV102" s="75"/>
      <c r="CW102" s="75"/>
      <c r="CX102" s="76"/>
      <c r="CY102" s="74" t="s">
        <v>117</v>
      </c>
      <c r="CZ102" s="75"/>
      <c r="DA102" s="75"/>
      <c r="DB102" s="75"/>
      <c r="DC102" s="75"/>
      <c r="DD102" s="75"/>
      <c r="DE102" s="75"/>
      <c r="DF102" s="76"/>
      <c r="DG102" s="74" t="s">
        <v>99</v>
      </c>
      <c r="DH102" s="75"/>
      <c r="DI102" s="75"/>
      <c r="DJ102" s="75"/>
      <c r="DK102" s="75"/>
      <c r="DL102" s="75"/>
      <c r="DM102" s="75"/>
      <c r="DN102" s="75"/>
      <c r="DO102" s="75"/>
      <c r="DP102" s="76"/>
      <c r="DQ102" s="139" t="s">
        <v>100</v>
      </c>
      <c r="DR102" s="140"/>
      <c r="DS102" s="140"/>
      <c r="DT102" s="140"/>
      <c r="DU102" s="140"/>
      <c r="DV102" s="140"/>
      <c r="DW102" s="140"/>
      <c r="DX102" s="140"/>
      <c r="DY102" s="140"/>
      <c r="DZ102" s="141"/>
      <c r="EA102" s="139" t="s">
        <v>101</v>
      </c>
      <c r="EB102" s="140"/>
      <c r="EC102" s="140"/>
      <c r="ED102" s="140"/>
      <c r="EE102" s="140"/>
      <c r="EF102" s="140"/>
      <c r="EG102" s="140"/>
      <c r="EH102" s="140"/>
      <c r="EI102" s="140"/>
      <c r="EJ102" s="141"/>
      <c r="EK102" s="77"/>
      <c r="EL102" s="78"/>
      <c r="EM102" s="78"/>
      <c r="EN102" s="78"/>
      <c r="EO102" s="78"/>
      <c r="EP102" s="78"/>
      <c r="EQ102" s="78"/>
      <c r="ER102" s="78"/>
      <c r="ES102" s="78"/>
      <c r="ET102" s="78"/>
      <c r="EU102" s="79"/>
      <c r="EV102" s="77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9"/>
      <c r="FH102" s="137"/>
    </row>
    <row r="103" spans="1:164" s="38" customFormat="1" ht="24" customHeight="1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2"/>
      <c r="M103" s="133" t="s">
        <v>115</v>
      </c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5"/>
      <c r="Z103" s="133" t="s">
        <v>115</v>
      </c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5"/>
      <c r="AM103" s="133" t="s">
        <v>115</v>
      </c>
      <c r="AN103" s="134"/>
      <c r="AO103" s="134"/>
      <c r="AP103" s="134"/>
      <c r="AQ103" s="134"/>
      <c r="AR103" s="134"/>
      <c r="AS103" s="134"/>
      <c r="AT103" s="134"/>
      <c r="AU103" s="134"/>
      <c r="AV103" s="134"/>
      <c r="AW103" s="134"/>
      <c r="AX103" s="134"/>
      <c r="AY103" s="135"/>
      <c r="AZ103" s="133" t="s">
        <v>115</v>
      </c>
      <c r="BA103" s="134"/>
      <c r="BB103" s="134"/>
      <c r="BC103" s="134"/>
      <c r="BD103" s="134"/>
      <c r="BE103" s="134"/>
      <c r="BF103" s="134"/>
      <c r="BG103" s="134"/>
      <c r="BH103" s="134"/>
      <c r="BI103" s="134"/>
      <c r="BJ103" s="134"/>
      <c r="BK103" s="134"/>
      <c r="BL103" s="135"/>
      <c r="BM103" s="133" t="s">
        <v>115</v>
      </c>
      <c r="BN103" s="134"/>
      <c r="BO103" s="134"/>
      <c r="BP103" s="134"/>
      <c r="BQ103" s="134"/>
      <c r="BR103" s="134"/>
      <c r="BS103" s="134"/>
      <c r="BT103" s="134"/>
      <c r="BU103" s="134"/>
      <c r="BV103" s="134"/>
      <c r="BW103" s="134"/>
      <c r="BX103" s="134"/>
      <c r="BY103" s="135"/>
      <c r="BZ103" s="80"/>
      <c r="CA103" s="81"/>
      <c r="CB103" s="81"/>
      <c r="CC103" s="81"/>
      <c r="CD103" s="81"/>
      <c r="CE103" s="81"/>
      <c r="CF103" s="81"/>
      <c r="CG103" s="81"/>
      <c r="CH103" s="81"/>
      <c r="CI103" s="81"/>
      <c r="CJ103" s="81"/>
      <c r="CK103" s="81"/>
      <c r="CL103" s="82"/>
      <c r="CM103" s="80"/>
      <c r="CN103" s="81"/>
      <c r="CO103" s="81"/>
      <c r="CP103" s="81"/>
      <c r="CQ103" s="81"/>
      <c r="CR103" s="81"/>
      <c r="CS103" s="81"/>
      <c r="CT103" s="81"/>
      <c r="CU103" s="81"/>
      <c r="CV103" s="81"/>
      <c r="CW103" s="81"/>
      <c r="CX103" s="82"/>
      <c r="CY103" s="80"/>
      <c r="CZ103" s="81"/>
      <c r="DA103" s="81"/>
      <c r="DB103" s="81"/>
      <c r="DC103" s="81"/>
      <c r="DD103" s="81"/>
      <c r="DE103" s="81"/>
      <c r="DF103" s="82"/>
      <c r="DG103" s="80"/>
      <c r="DH103" s="81"/>
      <c r="DI103" s="81"/>
      <c r="DJ103" s="81"/>
      <c r="DK103" s="81"/>
      <c r="DL103" s="81"/>
      <c r="DM103" s="81"/>
      <c r="DN103" s="81"/>
      <c r="DO103" s="81"/>
      <c r="DP103" s="82"/>
      <c r="DQ103" s="142"/>
      <c r="DR103" s="143"/>
      <c r="DS103" s="143"/>
      <c r="DT103" s="143"/>
      <c r="DU103" s="143"/>
      <c r="DV103" s="143"/>
      <c r="DW103" s="143"/>
      <c r="DX103" s="143"/>
      <c r="DY103" s="143"/>
      <c r="DZ103" s="144"/>
      <c r="EA103" s="142"/>
      <c r="EB103" s="143"/>
      <c r="EC103" s="143"/>
      <c r="ED103" s="143"/>
      <c r="EE103" s="143"/>
      <c r="EF103" s="143"/>
      <c r="EG103" s="143"/>
      <c r="EH103" s="143"/>
      <c r="EI103" s="143"/>
      <c r="EJ103" s="144"/>
      <c r="EK103" s="80"/>
      <c r="EL103" s="81"/>
      <c r="EM103" s="81"/>
      <c r="EN103" s="81"/>
      <c r="EO103" s="81"/>
      <c r="EP103" s="81"/>
      <c r="EQ103" s="81"/>
      <c r="ER103" s="81"/>
      <c r="ES103" s="81"/>
      <c r="ET103" s="81"/>
      <c r="EU103" s="82"/>
      <c r="EV103" s="80"/>
      <c r="EW103" s="81"/>
      <c r="EX103" s="81"/>
      <c r="EY103" s="81"/>
      <c r="EZ103" s="81"/>
      <c r="FA103" s="81"/>
      <c r="FB103" s="81"/>
      <c r="FC103" s="81"/>
      <c r="FD103" s="81"/>
      <c r="FE103" s="81"/>
      <c r="FF103" s="81"/>
      <c r="FG103" s="82"/>
      <c r="FH103" s="138"/>
    </row>
    <row r="104" spans="1:164" s="42" customFormat="1" ht="11.25" customHeight="1">
      <c r="A104" s="95">
        <v>1</v>
      </c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6"/>
      <c r="M104" s="94">
        <v>2</v>
      </c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6"/>
      <c r="Z104" s="94">
        <v>3</v>
      </c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6"/>
      <c r="AM104" s="94">
        <v>4</v>
      </c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6"/>
      <c r="AZ104" s="94">
        <v>5</v>
      </c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6"/>
      <c r="BM104" s="94">
        <v>6</v>
      </c>
      <c r="BN104" s="95"/>
      <c r="BO104" s="95"/>
      <c r="BP104" s="95"/>
      <c r="BQ104" s="95"/>
      <c r="BR104" s="95"/>
      <c r="BS104" s="95"/>
      <c r="BT104" s="95"/>
      <c r="BU104" s="95"/>
      <c r="BV104" s="95"/>
      <c r="BW104" s="95"/>
      <c r="BX104" s="95"/>
      <c r="BY104" s="96"/>
      <c r="BZ104" s="94">
        <v>7</v>
      </c>
      <c r="CA104" s="95"/>
      <c r="CB104" s="95"/>
      <c r="CC104" s="95"/>
      <c r="CD104" s="95"/>
      <c r="CE104" s="95"/>
      <c r="CF104" s="95"/>
      <c r="CG104" s="95"/>
      <c r="CH104" s="95"/>
      <c r="CI104" s="95"/>
      <c r="CJ104" s="95"/>
      <c r="CK104" s="95"/>
      <c r="CL104" s="96"/>
      <c r="CM104" s="94">
        <v>8</v>
      </c>
      <c r="CN104" s="95"/>
      <c r="CO104" s="95"/>
      <c r="CP104" s="95"/>
      <c r="CQ104" s="95"/>
      <c r="CR104" s="95"/>
      <c r="CS104" s="95"/>
      <c r="CT104" s="95"/>
      <c r="CU104" s="95"/>
      <c r="CV104" s="95"/>
      <c r="CW104" s="95"/>
      <c r="CX104" s="96"/>
      <c r="CY104" s="94">
        <v>9</v>
      </c>
      <c r="CZ104" s="95"/>
      <c r="DA104" s="95"/>
      <c r="DB104" s="95"/>
      <c r="DC104" s="95"/>
      <c r="DD104" s="95"/>
      <c r="DE104" s="95"/>
      <c r="DF104" s="96"/>
      <c r="DG104" s="94">
        <v>10</v>
      </c>
      <c r="DH104" s="95"/>
      <c r="DI104" s="95"/>
      <c r="DJ104" s="95"/>
      <c r="DK104" s="95"/>
      <c r="DL104" s="95"/>
      <c r="DM104" s="95"/>
      <c r="DN104" s="95"/>
      <c r="DO104" s="95"/>
      <c r="DP104" s="96"/>
      <c r="DQ104" s="94">
        <v>11</v>
      </c>
      <c r="DR104" s="95"/>
      <c r="DS104" s="95"/>
      <c r="DT104" s="95"/>
      <c r="DU104" s="95"/>
      <c r="DV104" s="95"/>
      <c r="DW104" s="95"/>
      <c r="DX104" s="95"/>
      <c r="DY104" s="95"/>
      <c r="DZ104" s="96"/>
      <c r="EA104" s="94">
        <v>12</v>
      </c>
      <c r="EB104" s="95"/>
      <c r="EC104" s="95"/>
      <c r="ED104" s="95"/>
      <c r="EE104" s="95"/>
      <c r="EF104" s="95"/>
      <c r="EG104" s="95"/>
      <c r="EH104" s="95"/>
      <c r="EI104" s="95"/>
      <c r="EJ104" s="96"/>
      <c r="EK104" s="94">
        <v>13</v>
      </c>
      <c r="EL104" s="95"/>
      <c r="EM104" s="95"/>
      <c r="EN104" s="95"/>
      <c r="EO104" s="95"/>
      <c r="EP104" s="95"/>
      <c r="EQ104" s="95"/>
      <c r="ER104" s="95"/>
      <c r="ES104" s="95"/>
      <c r="ET104" s="95"/>
      <c r="EU104" s="95"/>
      <c r="EV104" s="94">
        <v>14</v>
      </c>
      <c r="EW104" s="95"/>
      <c r="EX104" s="95"/>
      <c r="EY104" s="95"/>
      <c r="EZ104" s="95"/>
      <c r="FA104" s="95"/>
      <c r="FB104" s="95"/>
      <c r="FC104" s="95"/>
      <c r="FD104" s="95"/>
      <c r="FE104" s="95"/>
      <c r="FF104" s="95"/>
      <c r="FG104" s="95"/>
      <c r="FH104" s="41">
        <v>15</v>
      </c>
    </row>
    <row r="105" spans="1:167" s="38" customFormat="1" ht="84" customHeight="1">
      <c r="A105" s="160" t="s">
        <v>157</v>
      </c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1"/>
      <c r="M105" s="292" t="s">
        <v>150</v>
      </c>
      <c r="N105" s="293"/>
      <c r="O105" s="293"/>
      <c r="P105" s="293"/>
      <c r="Q105" s="293"/>
      <c r="R105" s="293"/>
      <c r="S105" s="293"/>
      <c r="T105" s="293"/>
      <c r="U105" s="293"/>
      <c r="V105" s="293"/>
      <c r="W105" s="293"/>
      <c r="X105" s="293"/>
      <c r="Y105" s="294"/>
      <c r="Z105" s="292" t="s">
        <v>158</v>
      </c>
      <c r="AA105" s="293"/>
      <c r="AB105" s="293"/>
      <c r="AC105" s="293"/>
      <c r="AD105" s="293"/>
      <c r="AE105" s="293"/>
      <c r="AF105" s="293"/>
      <c r="AG105" s="293"/>
      <c r="AH105" s="293"/>
      <c r="AI105" s="293"/>
      <c r="AJ105" s="293"/>
      <c r="AK105" s="293"/>
      <c r="AL105" s="294"/>
      <c r="AM105" s="247" t="s">
        <v>151</v>
      </c>
      <c r="AN105" s="248"/>
      <c r="AO105" s="248"/>
      <c r="AP105" s="248"/>
      <c r="AQ105" s="248"/>
      <c r="AR105" s="248"/>
      <c r="AS105" s="248"/>
      <c r="AT105" s="248"/>
      <c r="AU105" s="248"/>
      <c r="AV105" s="248"/>
      <c r="AW105" s="248"/>
      <c r="AX105" s="248"/>
      <c r="AY105" s="249"/>
      <c r="AZ105" s="250" t="s">
        <v>37</v>
      </c>
      <c r="BA105" s="251"/>
      <c r="BB105" s="251"/>
      <c r="BC105" s="251"/>
      <c r="BD105" s="251"/>
      <c r="BE105" s="251"/>
      <c r="BF105" s="251"/>
      <c r="BG105" s="251"/>
      <c r="BH105" s="251"/>
      <c r="BI105" s="251"/>
      <c r="BJ105" s="251"/>
      <c r="BK105" s="251"/>
      <c r="BL105" s="252"/>
      <c r="BM105" s="148"/>
      <c r="BN105" s="149"/>
      <c r="BO105" s="149"/>
      <c r="BP105" s="149"/>
      <c r="BQ105" s="149"/>
      <c r="BR105" s="149"/>
      <c r="BS105" s="149"/>
      <c r="BT105" s="149"/>
      <c r="BU105" s="149"/>
      <c r="BV105" s="149"/>
      <c r="BW105" s="149"/>
      <c r="BX105" s="149"/>
      <c r="BY105" s="150"/>
      <c r="BZ105" s="66" t="s">
        <v>56</v>
      </c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  <c r="CK105" s="67"/>
      <c r="CL105" s="68"/>
      <c r="CM105" s="69" t="s">
        <v>39</v>
      </c>
      <c r="CN105" s="70"/>
      <c r="CO105" s="70"/>
      <c r="CP105" s="70"/>
      <c r="CQ105" s="70"/>
      <c r="CR105" s="70"/>
      <c r="CS105" s="70"/>
      <c r="CT105" s="70"/>
      <c r="CU105" s="70"/>
      <c r="CV105" s="70"/>
      <c r="CW105" s="70"/>
      <c r="CX105" s="71"/>
      <c r="CY105" s="205" t="s">
        <v>40</v>
      </c>
      <c r="CZ105" s="206"/>
      <c r="DA105" s="206"/>
      <c r="DB105" s="206"/>
      <c r="DC105" s="206"/>
      <c r="DD105" s="206"/>
      <c r="DE105" s="206"/>
      <c r="DF105" s="207"/>
      <c r="DG105" s="208">
        <v>100</v>
      </c>
      <c r="DH105" s="209"/>
      <c r="DI105" s="209"/>
      <c r="DJ105" s="209"/>
      <c r="DK105" s="209"/>
      <c r="DL105" s="209"/>
      <c r="DM105" s="209"/>
      <c r="DN105" s="209"/>
      <c r="DO105" s="209"/>
      <c r="DP105" s="210"/>
      <c r="DQ105" s="111"/>
      <c r="DR105" s="112"/>
      <c r="DS105" s="112"/>
      <c r="DT105" s="112"/>
      <c r="DU105" s="112"/>
      <c r="DV105" s="112"/>
      <c r="DW105" s="112"/>
      <c r="DX105" s="112"/>
      <c r="DY105" s="112"/>
      <c r="DZ105" s="113"/>
      <c r="EA105" s="111">
        <v>100</v>
      </c>
      <c r="EB105" s="112"/>
      <c r="EC105" s="112"/>
      <c r="ED105" s="112"/>
      <c r="EE105" s="112"/>
      <c r="EF105" s="112"/>
      <c r="EG105" s="112"/>
      <c r="EH105" s="112"/>
      <c r="EI105" s="112"/>
      <c r="EJ105" s="113"/>
      <c r="EK105" s="111">
        <v>10</v>
      </c>
      <c r="EL105" s="112"/>
      <c r="EM105" s="112"/>
      <c r="EN105" s="112"/>
      <c r="EO105" s="112"/>
      <c r="EP105" s="112"/>
      <c r="EQ105" s="112"/>
      <c r="ER105" s="112"/>
      <c r="ES105" s="112"/>
      <c r="ET105" s="112"/>
      <c r="EU105" s="112"/>
      <c r="EV105" s="111">
        <f aca="true" t="shared" si="0" ref="EV105:EV110">DG105-EA105-EK105</f>
        <v>-10</v>
      </c>
      <c r="EW105" s="112"/>
      <c r="EX105" s="112"/>
      <c r="EY105" s="112"/>
      <c r="EZ105" s="112"/>
      <c r="FA105" s="112"/>
      <c r="FB105" s="112"/>
      <c r="FC105" s="112"/>
      <c r="FD105" s="112"/>
      <c r="FE105" s="112"/>
      <c r="FF105" s="112"/>
      <c r="FG105" s="112"/>
      <c r="FH105" s="43"/>
      <c r="FK105" s="38">
        <f>DG105-EA105-EV105</f>
        <v>10</v>
      </c>
    </row>
    <row r="106" spans="1:164" s="38" customFormat="1" ht="60.75" customHeight="1">
      <c r="A106" s="164"/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5"/>
      <c r="M106" s="166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8"/>
      <c r="Z106" s="295"/>
      <c r="AA106" s="296"/>
      <c r="AB106" s="296"/>
      <c r="AC106" s="296"/>
      <c r="AD106" s="296"/>
      <c r="AE106" s="296"/>
      <c r="AF106" s="296"/>
      <c r="AG106" s="296"/>
      <c r="AH106" s="296"/>
      <c r="AI106" s="296"/>
      <c r="AJ106" s="296"/>
      <c r="AK106" s="296"/>
      <c r="AL106" s="297"/>
      <c r="AM106" s="166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8"/>
      <c r="AZ106" s="166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8"/>
      <c r="BM106" s="166"/>
      <c r="BN106" s="167"/>
      <c r="BO106" s="167"/>
      <c r="BP106" s="167"/>
      <c r="BQ106" s="167"/>
      <c r="BR106" s="167"/>
      <c r="BS106" s="167"/>
      <c r="BT106" s="167"/>
      <c r="BU106" s="167"/>
      <c r="BV106" s="167"/>
      <c r="BW106" s="167"/>
      <c r="BX106" s="167"/>
      <c r="BY106" s="168"/>
      <c r="BZ106" s="66" t="s">
        <v>41</v>
      </c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8"/>
      <c r="CM106" s="69" t="s">
        <v>39</v>
      </c>
      <c r="CN106" s="70"/>
      <c r="CO106" s="70"/>
      <c r="CP106" s="70"/>
      <c r="CQ106" s="70"/>
      <c r="CR106" s="70"/>
      <c r="CS106" s="70"/>
      <c r="CT106" s="70"/>
      <c r="CU106" s="70"/>
      <c r="CV106" s="70"/>
      <c r="CW106" s="70"/>
      <c r="CX106" s="71"/>
      <c r="CY106" s="205" t="s">
        <v>40</v>
      </c>
      <c r="CZ106" s="206"/>
      <c r="DA106" s="206"/>
      <c r="DB106" s="206"/>
      <c r="DC106" s="206"/>
      <c r="DD106" s="206"/>
      <c r="DE106" s="206"/>
      <c r="DF106" s="207"/>
      <c r="DG106" s="208">
        <v>100</v>
      </c>
      <c r="DH106" s="209"/>
      <c r="DI106" s="209"/>
      <c r="DJ106" s="209"/>
      <c r="DK106" s="209"/>
      <c r="DL106" s="209"/>
      <c r="DM106" s="209"/>
      <c r="DN106" s="209"/>
      <c r="DO106" s="209"/>
      <c r="DP106" s="210"/>
      <c r="DQ106" s="111"/>
      <c r="DR106" s="112"/>
      <c r="DS106" s="112"/>
      <c r="DT106" s="112"/>
      <c r="DU106" s="112"/>
      <c r="DV106" s="112"/>
      <c r="DW106" s="112"/>
      <c r="DX106" s="112"/>
      <c r="DY106" s="112"/>
      <c r="DZ106" s="113"/>
      <c r="EA106" s="111">
        <v>100</v>
      </c>
      <c r="EB106" s="112"/>
      <c r="EC106" s="112"/>
      <c r="ED106" s="112"/>
      <c r="EE106" s="112"/>
      <c r="EF106" s="112"/>
      <c r="EG106" s="112"/>
      <c r="EH106" s="112"/>
      <c r="EI106" s="112"/>
      <c r="EJ106" s="113"/>
      <c r="EK106" s="111">
        <v>15</v>
      </c>
      <c r="EL106" s="112"/>
      <c r="EM106" s="112"/>
      <c r="EN106" s="112"/>
      <c r="EO106" s="112"/>
      <c r="EP106" s="112"/>
      <c r="EQ106" s="112"/>
      <c r="ER106" s="112"/>
      <c r="ES106" s="112"/>
      <c r="ET106" s="112"/>
      <c r="EU106" s="112"/>
      <c r="EV106" s="111">
        <f t="shared" si="0"/>
        <v>-15</v>
      </c>
      <c r="EW106" s="112"/>
      <c r="EX106" s="112"/>
      <c r="EY106" s="112"/>
      <c r="EZ106" s="112"/>
      <c r="FA106" s="112"/>
      <c r="FB106" s="112"/>
      <c r="FC106" s="112"/>
      <c r="FD106" s="112"/>
      <c r="FE106" s="112"/>
      <c r="FF106" s="112"/>
      <c r="FG106" s="112"/>
      <c r="FH106" s="43"/>
    </row>
    <row r="107" spans="1:164" s="38" customFormat="1" ht="88.5" customHeight="1">
      <c r="A107" s="164"/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5"/>
      <c r="M107" s="166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8"/>
      <c r="Z107" s="166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8"/>
      <c r="AM107" s="166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8"/>
      <c r="AZ107" s="166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8"/>
      <c r="BM107" s="166"/>
      <c r="BN107" s="167"/>
      <c r="BO107" s="167"/>
      <c r="BP107" s="167"/>
      <c r="BQ107" s="167"/>
      <c r="BR107" s="167"/>
      <c r="BS107" s="167"/>
      <c r="BT107" s="167"/>
      <c r="BU107" s="167"/>
      <c r="BV107" s="167"/>
      <c r="BW107" s="167"/>
      <c r="BX107" s="167"/>
      <c r="BY107" s="168"/>
      <c r="BZ107" s="66" t="s">
        <v>57</v>
      </c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8"/>
      <c r="CM107" s="69" t="s">
        <v>39</v>
      </c>
      <c r="CN107" s="70"/>
      <c r="CO107" s="70"/>
      <c r="CP107" s="70"/>
      <c r="CQ107" s="70"/>
      <c r="CR107" s="70"/>
      <c r="CS107" s="70"/>
      <c r="CT107" s="70"/>
      <c r="CU107" s="70"/>
      <c r="CV107" s="70"/>
      <c r="CW107" s="70"/>
      <c r="CX107" s="71"/>
      <c r="CY107" s="205" t="s">
        <v>40</v>
      </c>
      <c r="CZ107" s="206"/>
      <c r="DA107" s="206"/>
      <c r="DB107" s="206"/>
      <c r="DC107" s="206"/>
      <c r="DD107" s="206"/>
      <c r="DE107" s="206"/>
      <c r="DF107" s="207"/>
      <c r="DG107" s="205" t="s">
        <v>50</v>
      </c>
      <c r="DH107" s="206"/>
      <c r="DI107" s="206"/>
      <c r="DJ107" s="206"/>
      <c r="DK107" s="206"/>
      <c r="DL107" s="206"/>
      <c r="DM107" s="206"/>
      <c r="DN107" s="206"/>
      <c r="DO107" s="206"/>
      <c r="DP107" s="207"/>
      <c r="DQ107" s="111"/>
      <c r="DR107" s="112"/>
      <c r="DS107" s="112"/>
      <c r="DT107" s="112"/>
      <c r="DU107" s="112"/>
      <c r="DV107" s="112"/>
      <c r="DW107" s="112"/>
      <c r="DX107" s="112"/>
      <c r="DY107" s="112"/>
      <c r="DZ107" s="113"/>
      <c r="EA107" s="111">
        <v>58.8</v>
      </c>
      <c r="EB107" s="112"/>
      <c r="EC107" s="112"/>
      <c r="ED107" s="112"/>
      <c r="EE107" s="112"/>
      <c r="EF107" s="112"/>
      <c r="EG107" s="112"/>
      <c r="EH107" s="112"/>
      <c r="EI107" s="112"/>
      <c r="EJ107" s="113"/>
      <c r="EK107" s="111">
        <v>1</v>
      </c>
      <c r="EL107" s="112"/>
      <c r="EM107" s="112"/>
      <c r="EN107" s="112"/>
      <c r="EO107" s="112"/>
      <c r="EP107" s="112"/>
      <c r="EQ107" s="112"/>
      <c r="ER107" s="112"/>
      <c r="ES107" s="112"/>
      <c r="ET107" s="112"/>
      <c r="EU107" s="112"/>
      <c r="EV107" s="111">
        <f t="shared" si="0"/>
        <v>-54.8</v>
      </c>
      <c r="EW107" s="112"/>
      <c r="EX107" s="112"/>
      <c r="EY107" s="112"/>
      <c r="EZ107" s="112"/>
      <c r="FA107" s="112"/>
      <c r="FB107" s="112"/>
      <c r="FC107" s="112"/>
      <c r="FD107" s="112"/>
      <c r="FE107" s="112"/>
      <c r="FF107" s="112"/>
      <c r="FG107" s="112"/>
      <c r="FH107" s="61" t="s">
        <v>189</v>
      </c>
    </row>
    <row r="108" spans="1:164" s="38" customFormat="1" ht="187.5" customHeight="1">
      <c r="A108" s="164"/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5"/>
      <c r="M108" s="166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8"/>
      <c r="Z108" s="166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8"/>
      <c r="AM108" s="166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8"/>
      <c r="AZ108" s="166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8"/>
      <c r="BM108" s="166"/>
      <c r="BN108" s="167"/>
      <c r="BO108" s="167"/>
      <c r="BP108" s="167"/>
      <c r="BQ108" s="167"/>
      <c r="BR108" s="167"/>
      <c r="BS108" s="167"/>
      <c r="BT108" s="167"/>
      <c r="BU108" s="167"/>
      <c r="BV108" s="167"/>
      <c r="BW108" s="167"/>
      <c r="BX108" s="167"/>
      <c r="BY108" s="168"/>
      <c r="BZ108" s="66" t="s">
        <v>58</v>
      </c>
      <c r="CA108" s="67"/>
      <c r="CB108" s="67"/>
      <c r="CC108" s="67"/>
      <c r="CD108" s="67"/>
      <c r="CE108" s="67"/>
      <c r="CF108" s="67"/>
      <c r="CG108" s="67"/>
      <c r="CH108" s="67"/>
      <c r="CI108" s="67"/>
      <c r="CJ108" s="67"/>
      <c r="CK108" s="67"/>
      <c r="CL108" s="68"/>
      <c r="CM108" s="69" t="s">
        <v>42</v>
      </c>
      <c r="CN108" s="70"/>
      <c r="CO108" s="70"/>
      <c r="CP108" s="70"/>
      <c r="CQ108" s="70"/>
      <c r="CR108" s="70"/>
      <c r="CS108" s="70"/>
      <c r="CT108" s="70"/>
      <c r="CU108" s="70"/>
      <c r="CV108" s="70"/>
      <c r="CW108" s="70"/>
      <c r="CX108" s="71"/>
      <c r="CY108" s="205" t="s">
        <v>43</v>
      </c>
      <c r="CZ108" s="206"/>
      <c r="DA108" s="206"/>
      <c r="DB108" s="206"/>
      <c r="DC108" s="206"/>
      <c r="DD108" s="206"/>
      <c r="DE108" s="206"/>
      <c r="DF108" s="207"/>
      <c r="DG108" s="205" t="s">
        <v>159</v>
      </c>
      <c r="DH108" s="206"/>
      <c r="DI108" s="206"/>
      <c r="DJ108" s="206"/>
      <c r="DK108" s="206"/>
      <c r="DL108" s="206"/>
      <c r="DM108" s="206"/>
      <c r="DN108" s="206"/>
      <c r="DO108" s="206"/>
      <c r="DP108" s="207"/>
      <c r="DQ108" s="111"/>
      <c r="DR108" s="112"/>
      <c r="DS108" s="112"/>
      <c r="DT108" s="112"/>
      <c r="DU108" s="112"/>
      <c r="DV108" s="112"/>
      <c r="DW108" s="112"/>
      <c r="DX108" s="112"/>
      <c r="DY108" s="112"/>
      <c r="DZ108" s="113"/>
      <c r="EA108" s="111">
        <v>1.59</v>
      </c>
      <c r="EB108" s="112"/>
      <c r="EC108" s="112"/>
      <c r="ED108" s="112"/>
      <c r="EE108" s="112"/>
      <c r="EF108" s="112"/>
      <c r="EG108" s="112"/>
      <c r="EH108" s="112"/>
      <c r="EI108" s="112"/>
      <c r="EJ108" s="113"/>
      <c r="EK108" s="111">
        <v>0.2</v>
      </c>
      <c r="EL108" s="112"/>
      <c r="EM108" s="112"/>
      <c r="EN108" s="112"/>
      <c r="EO108" s="112"/>
      <c r="EP108" s="112"/>
      <c r="EQ108" s="112"/>
      <c r="ER108" s="112"/>
      <c r="ES108" s="112"/>
      <c r="ET108" s="112"/>
      <c r="EU108" s="112"/>
      <c r="EV108" s="111">
        <f t="shared" si="0"/>
        <v>0.009999999999999953</v>
      </c>
      <c r="EW108" s="112"/>
      <c r="EX108" s="112"/>
      <c r="EY108" s="112"/>
      <c r="EZ108" s="112"/>
      <c r="FA108" s="112"/>
      <c r="FB108" s="112"/>
      <c r="FC108" s="112"/>
      <c r="FD108" s="112"/>
      <c r="FE108" s="112"/>
      <c r="FF108" s="112"/>
      <c r="FG108" s="112"/>
      <c r="FH108" s="43" t="s">
        <v>188</v>
      </c>
    </row>
    <row r="109" spans="1:164" s="38" customFormat="1" ht="60.75" customHeight="1">
      <c r="A109" s="164"/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5"/>
      <c r="M109" s="166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8"/>
      <c r="Z109" s="166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8"/>
      <c r="AM109" s="166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8"/>
      <c r="AZ109" s="166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8"/>
      <c r="BM109" s="166"/>
      <c r="BN109" s="167"/>
      <c r="BO109" s="167"/>
      <c r="BP109" s="167"/>
      <c r="BQ109" s="167"/>
      <c r="BR109" s="167"/>
      <c r="BS109" s="167"/>
      <c r="BT109" s="167"/>
      <c r="BU109" s="167"/>
      <c r="BV109" s="167"/>
      <c r="BW109" s="167"/>
      <c r="BX109" s="167"/>
      <c r="BY109" s="168"/>
      <c r="BZ109" s="66" t="s">
        <v>45</v>
      </c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8"/>
      <c r="CM109" s="69" t="s">
        <v>39</v>
      </c>
      <c r="CN109" s="70"/>
      <c r="CO109" s="70"/>
      <c r="CP109" s="70"/>
      <c r="CQ109" s="70"/>
      <c r="CR109" s="70"/>
      <c r="CS109" s="70"/>
      <c r="CT109" s="70"/>
      <c r="CU109" s="70"/>
      <c r="CV109" s="70"/>
      <c r="CW109" s="70"/>
      <c r="CX109" s="71"/>
      <c r="CY109" s="205" t="s">
        <v>40</v>
      </c>
      <c r="CZ109" s="206"/>
      <c r="DA109" s="206"/>
      <c r="DB109" s="206"/>
      <c r="DC109" s="206"/>
      <c r="DD109" s="206"/>
      <c r="DE109" s="206"/>
      <c r="DF109" s="207"/>
      <c r="DG109" s="208">
        <v>70</v>
      </c>
      <c r="DH109" s="209"/>
      <c r="DI109" s="209"/>
      <c r="DJ109" s="209"/>
      <c r="DK109" s="209"/>
      <c r="DL109" s="209"/>
      <c r="DM109" s="209"/>
      <c r="DN109" s="209"/>
      <c r="DO109" s="209"/>
      <c r="DP109" s="210"/>
      <c r="DQ109" s="111"/>
      <c r="DR109" s="112"/>
      <c r="DS109" s="112"/>
      <c r="DT109" s="112"/>
      <c r="DU109" s="112"/>
      <c r="DV109" s="112"/>
      <c r="DW109" s="112"/>
      <c r="DX109" s="112"/>
      <c r="DY109" s="112"/>
      <c r="DZ109" s="113"/>
      <c r="EA109" s="111">
        <v>90</v>
      </c>
      <c r="EB109" s="112"/>
      <c r="EC109" s="112"/>
      <c r="ED109" s="112"/>
      <c r="EE109" s="112"/>
      <c r="EF109" s="112"/>
      <c r="EG109" s="112"/>
      <c r="EH109" s="112"/>
      <c r="EI109" s="112"/>
      <c r="EJ109" s="113"/>
      <c r="EK109" s="111">
        <v>7</v>
      </c>
      <c r="EL109" s="112"/>
      <c r="EM109" s="112"/>
      <c r="EN109" s="112"/>
      <c r="EO109" s="112"/>
      <c r="EP109" s="112"/>
      <c r="EQ109" s="112"/>
      <c r="ER109" s="112"/>
      <c r="ES109" s="112"/>
      <c r="ET109" s="112"/>
      <c r="EU109" s="112"/>
      <c r="EV109" s="111">
        <f t="shared" si="0"/>
        <v>-27</v>
      </c>
      <c r="EW109" s="112"/>
      <c r="EX109" s="112"/>
      <c r="EY109" s="112"/>
      <c r="EZ109" s="112"/>
      <c r="FA109" s="112"/>
      <c r="FB109" s="112"/>
      <c r="FC109" s="112"/>
      <c r="FD109" s="112"/>
      <c r="FE109" s="112"/>
      <c r="FF109" s="112"/>
      <c r="FG109" s="112"/>
      <c r="FH109" s="43" t="s">
        <v>152</v>
      </c>
    </row>
    <row r="110" spans="1:164" s="38" customFormat="1" ht="61.5" customHeight="1">
      <c r="A110" s="164"/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5"/>
      <c r="M110" s="166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8"/>
      <c r="Z110" s="166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8"/>
      <c r="AM110" s="166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8"/>
      <c r="AZ110" s="166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8"/>
      <c r="BM110" s="166"/>
      <c r="BN110" s="167"/>
      <c r="BO110" s="167"/>
      <c r="BP110" s="167"/>
      <c r="BQ110" s="167"/>
      <c r="BR110" s="167"/>
      <c r="BS110" s="167"/>
      <c r="BT110" s="167"/>
      <c r="BU110" s="167"/>
      <c r="BV110" s="167"/>
      <c r="BW110" s="167"/>
      <c r="BX110" s="167"/>
      <c r="BY110" s="168"/>
      <c r="BZ110" s="66" t="s">
        <v>46</v>
      </c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8"/>
      <c r="CM110" s="69" t="s">
        <v>39</v>
      </c>
      <c r="CN110" s="70"/>
      <c r="CO110" s="70"/>
      <c r="CP110" s="70"/>
      <c r="CQ110" s="70"/>
      <c r="CR110" s="70"/>
      <c r="CS110" s="70"/>
      <c r="CT110" s="70"/>
      <c r="CU110" s="70"/>
      <c r="CV110" s="70"/>
      <c r="CW110" s="70"/>
      <c r="CX110" s="71"/>
      <c r="CY110" s="205" t="s">
        <v>40</v>
      </c>
      <c r="CZ110" s="206"/>
      <c r="DA110" s="206"/>
      <c r="DB110" s="206"/>
      <c r="DC110" s="206"/>
      <c r="DD110" s="206"/>
      <c r="DE110" s="206"/>
      <c r="DF110" s="207"/>
      <c r="DG110" s="208">
        <v>100</v>
      </c>
      <c r="DH110" s="209"/>
      <c r="DI110" s="209"/>
      <c r="DJ110" s="209"/>
      <c r="DK110" s="209"/>
      <c r="DL110" s="209"/>
      <c r="DM110" s="209"/>
      <c r="DN110" s="209"/>
      <c r="DO110" s="209"/>
      <c r="DP110" s="210"/>
      <c r="DQ110" s="111"/>
      <c r="DR110" s="112"/>
      <c r="DS110" s="112"/>
      <c r="DT110" s="112"/>
      <c r="DU110" s="112"/>
      <c r="DV110" s="112"/>
      <c r="DW110" s="112"/>
      <c r="DX110" s="112"/>
      <c r="DY110" s="112"/>
      <c r="DZ110" s="113"/>
      <c r="EA110" s="111">
        <v>152</v>
      </c>
      <c r="EB110" s="112"/>
      <c r="EC110" s="112"/>
      <c r="ED110" s="112"/>
      <c r="EE110" s="112"/>
      <c r="EF110" s="112"/>
      <c r="EG110" s="112"/>
      <c r="EH110" s="112"/>
      <c r="EI110" s="112"/>
      <c r="EJ110" s="113"/>
      <c r="EK110" s="111">
        <v>10</v>
      </c>
      <c r="EL110" s="112"/>
      <c r="EM110" s="112"/>
      <c r="EN110" s="112"/>
      <c r="EO110" s="112"/>
      <c r="EP110" s="112"/>
      <c r="EQ110" s="112"/>
      <c r="ER110" s="112"/>
      <c r="ES110" s="112"/>
      <c r="ET110" s="112"/>
      <c r="EU110" s="112"/>
      <c r="EV110" s="111">
        <f t="shared" si="0"/>
        <v>-62</v>
      </c>
      <c r="EW110" s="112"/>
      <c r="EX110" s="112"/>
      <c r="EY110" s="112"/>
      <c r="EZ110" s="112"/>
      <c r="FA110" s="112"/>
      <c r="FB110" s="112"/>
      <c r="FC110" s="112"/>
      <c r="FD110" s="112"/>
      <c r="FE110" s="112"/>
      <c r="FF110" s="112"/>
      <c r="FG110" s="112"/>
      <c r="FH110" s="43" t="s">
        <v>187</v>
      </c>
    </row>
    <row r="111" spans="55:75" ht="13.5" customHeight="1"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</row>
    <row r="112" spans="1:164" s="3" customFormat="1" ht="16.5" customHeight="1">
      <c r="A112" s="3" t="s">
        <v>113</v>
      </c>
      <c r="FH112" s="11"/>
    </row>
    <row r="113" ht="6" customHeight="1"/>
    <row r="114" spans="1:164" s="46" customFormat="1" ht="73.5" customHeight="1">
      <c r="A114" s="183" t="s">
        <v>114</v>
      </c>
      <c r="B114" s="183"/>
      <c r="C114" s="183"/>
      <c r="D114" s="183"/>
      <c r="E114" s="183"/>
      <c r="F114" s="183"/>
      <c r="G114" s="183"/>
      <c r="H114" s="183"/>
      <c r="I114" s="183"/>
      <c r="J114" s="184"/>
      <c r="K114" s="178" t="s">
        <v>29</v>
      </c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  <c r="AB114" s="179"/>
      <c r="AC114" s="179"/>
      <c r="AD114" s="179"/>
      <c r="AE114" s="179"/>
      <c r="AF114" s="179"/>
      <c r="AG114" s="179"/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93"/>
      <c r="AR114" s="178" t="s">
        <v>30</v>
      </c>
      <c r="AS114" s="179"/>
      <c r="AT114" s="179"/>
      <c r="AU114" s="179"/>
      <c r="AV114" s="179"/>
      <c r="AW114" s="179"/>
      <c r="AX114" s="179"/>
      <c r="AY114" s="179"/>
      <c r="AZ114" s="179"/>
      <c r="BA114" s="179"/>
      <c r="BB114" s="179"/>
      <c r="BC114" s="179"/>
      <c r="BD114" s="179"/>
      <c r="BE114" s="179"/>
      <c r="BF114" s="179"/>
      <c r="BG114" s="179"/>
      <c r="BH114" s="179"/>
      <c r="BI114" s="179"/>
      <c r="BJ114" s="179"/>
      <c r="BK114" s="179"/>
      <c r="BL114" s="179"/>
      <c r="BM114" s="193"/>
      <c r="BN114" s="178" t="s">
        <v>104</v>
      </c>
      <c r="BO114" s="179"/>
      <c r="BP114" s="179"/>
      <c r="BQ114" s="179"/>
      <c r="BR114" s="179"/>
      <c r="BS114" s="179"/>
      <c r="BT114" s="179"/>
      <c r="BU114" s="179"/>
      <c r="BV114" s="179"/>
      <c r="BW114" s="179"/>
      <c r="BX114" s="179"/>
      <c r="BY114" s="179"/>
      <c r="BZ114" s="179"/>
      <c r="CA114" s="179"/>
      <c r="CB114" s="179"/>
      <c r="CC114" s="179"/>
      <c r="CD114" s="179"/>
      <c r="CE114" s="179"/>
      <c r="CF114" s="179"/>
      <c r="CG114" s="179"/>
      <c r="CH114" s="179"/>
      <c r="CI114" s="179"/>
      <c r="CJ114" s="179"/>
      <c r="CK114" s="179"/>
      <c r="CL114" s="179"/>
      <c r="CM114" s="179"/>
      <c r="CN114" s="179"/>
      <c r="CO114" s="179"/>
      <c r="CP114" s="179"/>
      <c r="CQ114" s="179"/>
      <c r="CR114" s="179"/>
      <c r="CS114" s="179"/>
      <c r="CT114" s="179"/>
      <c r="CU114" s="179"/>
      <c r="CV114" s="179"/>
      <c r="CW114" s="179"/>
      <c r="CX114" s="179"/>
      <c r="CY114" s="179"/>
      <c r="CZ114" s="179"/>
      <c r="DA114" s="179"/>
      <c r="DB114" s="179"/>
      <c r="DC114" s="179"/>
      <c r="DD114" s="179"/>
      <c r="DE114" s="179"/>
      <c r="DF114" s="179"/>
      <c r="DG114" s="179"/>
      <c r="DH114" s="179"/>
      <c r="DI114" s="179"/>
      <c r="DJ114" s="179"/>
      <c r="DK114" s="179"/>
      <c r="DL114" s="179"/>
      <c r="DM114" s="179"/>
      <c r="DN114" s="179"/>
      <c r="DO114" s="179"/>
      <c r="DP114" s="179"/>
      <c r="DQ114" s="179"/>
      <c r="DR114" s="179"/>
      <c r="DS114" s="179"/>
      <c r="DT114" s="179"/>
      <c r="DU114" s="179"/>
      <c r="DV114" s="179"/>
      <c r="DW114" s="179"/>
      <c r="DX114" s="179"/>
      <c r="DY114" s="179"/>
      <c r="DZ114" s="179"/>
      <c r="EA114" s="179"/>
      <c r="EB114" s="179"/>
      <c r="EC114" s="179"/>
      <c r="ED114" s="179"/>
      <c r="EE114" s="179"/>
      <c r="EF114" s="179"/>
      <c r="EG114" s="179"/>
      <c r="EH114" s="179"/>
      <c r="EI114" s="179"/>
      <c r="EJ114" s="179"/>
      <c r="EK114" s="179"/>
      <c r="EL114" s="179"/>
      <c r="EM114" s="179"/>
      <c r="EN114" s="179"/>
      <c r="EO114" s="179"/>
      <c r="EP114" s="179"/>
      <c r="EQ114" s="179"/>
      <c r="ER114" s="179"/>
      <c r="ES114" s="179"/>
      <c r="ET114" s="179"/>
      <c r="EU114" s="179"/>
      <c r="EV114" s="179"/>
      <c r="EW114" s="179"/>
      <c r="EX114" s="179"/>
      <c r="EY114" s="44"/>
      <c r="EZ114" s="45"/>
      <c r="FA114" s="45"/>
      <c r="FB114" s="45"/>
      <c r="FC114" s="45"/>
      <c r="FD114" s="45"/>
      <c r="FE114" s="45"/>
      <c r="FF114" s="45"/>
      <c r="FG114" s="45"/>
      <c r="FH114" s="32"/>
    </row>
    <row r="115" spans="1:164" s="46" customFormat="1" ht="12" customHeight="1">
      <c r="A115" s="188"/>
      <c r="B115" s="188"/>
      <c r="C115" s="188"/>
      <c r="D115" s="188"/>
      <c r="E115" s="188"/>
      <c r="F115" s="188"/>
      <c r="G115" s="188"/>
      <c r="H115" s="188"/>
      <c r="I115" s="188"/>
      <c r="J115" s="189"/>
      <c r="K115" s="27"/>
      <c r="L115" s="64" t="s">
        <v>145</v>
      </c>
      <c r="M115" s="64"/>
      <c r="N115" s="64"/>
      <c r="O115" s="64"/>
      <c r="P115" s="64"/>
      <c r="Q115" s="64"/>
      <c r="R115" s="64"/>
      <c r="S115" s="64"/>
      <c r="T115" s="64"/>
      <c r="U115" s="13"/>
      <c r="V115" s="14"/>
      <c r="W115" s="64" t="s">
        <v>146</v>
      </c>
      <c r="X115" s="64"/>
      <c r="Y115" s="64"/>
      <c r="Z115" s="64"/>
      <c r="AA115" s="64"/>
      <c r="AB115" s="64"/>
      <c r="AC115" s="64"/>
      <c r="AD115" s="64"/>
      <c r="AE115" s="64"/>
      <c r="AF115" s="13"/>
      <c r="AG115" s="14"/>
      <c r="AH115" s="64" t="s">
        <v>147</v>
      </c>
      <c r="AI115" s="64"/>
      <c r="AJ115" s="64"/>
      <c r="AK115" s="64"/>
      <c r="AL115" s="64"/>
      <c r="AM115" s="64"/>
      <c r="AN115" s="64"/>
      <c r="AO115" s="64"/>
      <c r="AP115" s="64"/>
      <c r="AQ115" s="13"/>
      <c r="AR115" s="14"/>
      <c r="AS115" s="64" t="s">
        <v>148</v>
      </c>
      <c r="AT115" s="64"/>
      <c r="AU115" s="64"/>
      <c r="AV115" s="64"/>
      <c r="AW115" s="64"/>
      <c r="AX115" s="64"/>
      <c r="AY115" s="64"/>
      <c r="AZ115" s="64"/>
      <c r="BA115" s="64"/>
      <c r="BB115" s="13"/>
      <c r="BC115" s="14"/>
      <c r="BD115" s="64"/>
      <c r="BE115" s="64"/>
      <c r="BF115" s="64"/>
      <c r="BG115" s="64"/>
      <c r="BH115" s="64"/>
      <c r="BI115" s="64"/>
      <c r="BJ115" s="64"/>
      <c r="BK115" s="64"/>
      <c r="BL115" s="64"/>
      <c r="BM115" s="28"/>
      <c r="BN115" s="182" t="s">
        <v>116</v>
      </c>
      <c r="BO115" s="183"/>
      <c r="BP115" s="183"/>
      <c r="BQ115" s="183"/>
      <c r="BR115" s="183"/>
      <c r="BS115" s="183"/>
      <c r="BT115" s="183"/>
      <c r="BU115" s="183"/>
      <c r="BV115" s="183"/>
      <c r="BW115" s="184"/>
      <c r="BX115" s="178" t="s">
        <v>14</v>
      </c>
      <c r="BY115" s="179"/>
      <c r="BZ115" s="179"/>
      <c r="CA115" s="179"/>
      <c r="CB115" s="179"/>
      <c r="CC115" s="179"/>
      <c r="CD115" s="179"/>
      <c r="CE115" s="179"/>
      <c r="CF115" s="179"/>
      <c r="CG115" s="179"/>
      <c r="CH115" s="179"/>
      <c r="CI115" s="179"/>
      <c r="CJ115" s="179"/>
      <c r="CK115" s="179"/>
      <c r="CL115" s="179"/>
      <c r="CM115" s="179"/>
      <c r="CN115" s="108" t="s">
        <v>97</v>
      </c>
      <c r="CO115" s="109"/>
      <c r="CP115" s="109"/>
      <c r="CQ115" s="109"/>
      <c r="CR115" s="109"/>
      <c r="CS115" s="109"/>
      <c r="CT115" s="109"/>
      <c r="CU115" s="109"/>
      <c r="CV115" s="109"/>
      <c r="CW115" s="109"/>
      <c r="CX115" s="109"/>
      <c r="CY115" s="109"/>
      <c r="CZ115" s="109"/>
      <c r="DA115" s="109"/>
      <c r="DB115" s="109"/>
      <c r="DC115" s="109"/>
      <c r="DD115" s="109"/>
      <c r="DE115" s="109"/>
      <c r="DF115" s="109"/>
      <c r="DG115" s="109"/>
      <c r="DH115" s="109"/>
      <c r="DI115" s="109"/>
      <c r="DJ115" s="109"/>
      <c r="DK115" s="109"/>
      <c r="DL115" s="109"/>
      <c r="DM115" s="109"/>
      <c r="DN115" s="110"/>
      <c r="DO115" s="169" t="s">
        <v>102</v>
      </c>
      <c r="DP115" s="170"/>
      <c r="DQ115" s="170"/>
      <c r="DR115" s="170"/>
      <c r="DS115" s="170"/>
      <c r="DT115" s="170"/>
      <c r="DU115" s="170"/>
      <c r="DV115" s="170"/>
      <c r="DW115" s="171"/>
      <c r="DX115" s="169" t="s">
        <v>103</v>
      </c>
      <c r="DY115" s="170"/>
      <c r="DZ115" s="170"/>
      <c r="EA115" s="170"/>
      <c r="EB115" s="170"/>
      <c r="EC115" s="170"/>
      <c r="ED115" s="170"/>
      <c r="EE115" s="170"/>
      <c r="EF115" s="171"/>
      <c r="EG115" s="169" t="s">
        <v>96</v>
      </c>
      <c r="EH115" s="170"/>
      <c r="EI115" s="170"/>
      <c r="EJ115" s="170"/>
      <c r="EK115" s="170"/>
      <c r="EL115" s="170"/>
      <c r="EM115" s="170"/>
      <c r="EN115" s="170"/>
      <c r="EO115" s="171"/>
      <c r="EP115" s="182" t="s">
        <v>106</v>
      </c>
      <c r="EQ115" s="183"/>
      <c r="ER115" s="183"/>
      <c r="ES115" s="183"/>
      <c r="ET115" s="183"/>
      <c r="EU115" s="183"/>
      <c r="EV115" s="183"/>
      <c r="EW115" s="183"/>
      <c r="EX115" s="183"/>
      <c r="EY115" s="47"/>
      <c r="EZ115" s="48"/>
      <c r="FA115" s="48"/>
      <c r="FB115" s="48"/>
      <c r="FC115" s="48"/>
      <c r="FD115" s="48"/>
      <c r="FE115" s="48"/>
      <c r="FF115" s="48"/>
      <c r="FG115" s="48"/>
      <c r="FH115" s="32"/>
    </row>
    <row r="116" spans="1:164" s="46" customFormat="1" ht="66" customHeight="1">
      <c r="A116" s="188"/>
      <c r="B116" s="188"/>
      <c r="C116" s="188"/>
      <c r="D116" s="188"/>
      <c r="E116" s="188"/>
      <c r="F116" s="188"/>
      <c r="G116" s="188"/>
      <c r="H116" s="188"/>
      <c r="I116" s="188"/>
      <c r="J116" s="189"/>
      <c r="K116" s="49"/>
      <c r="L116" s="65"/>
      <c r="M116" s="65"/>
      <c r="N116" s="65"/>
      <c r="O116" s="65"/>
      <c r="P116" s="65"/>
      <c r="Q116" s="65"/>
      <c r="R116" s="65"/>
      <c r="S116" s="65"/>
      <c r="T116" s="65"/>
      <c r="U116" s="15"/>
      <c r="V116" s="16"/>
      <c r="W116" s="65"/>
      <c r="X116" s="65"/>
      <c r="Y116" s="65"/>
      <c r="Z116" s="65"/>
      <c r="AA116" s="65"/>
      <c r="AB116" s="65"/>
      <c r="AC116" s="65"/>
      <c r="AD116" s="65"/>
      <c r="AE116" s="65"/>
      <c r="AF116" s="15"/>
      <c r="AG116" s="16"/>
      <c r="AH116" s="65"/>
      <c r="AI116" s="65"/>
      <c r="AJ116" s="65"/>
      <c r="AK116" s="65"/>
      <c r="AL116" s="65"/>
      <c r="AM116" s="65"/>
      <c r="AN116" s="65"/>
      <c r="AO116" s="65"/>
      <c r="AP116" s="65"/>
      <c r="AQ116" s="15"/>
      <c r="AR116" s="16"/>
      <c r="AS116" s="65"/>
      <c r="AT116" s="65"/>
      <c r="AU116" s="65"/>
      <c r="AV116" s="65"/>
      <c r="AW116" s="65"/>
      <c r="AX116" s="65"/>
      <c r="AY116" s="65"/>
      <c r="AZ116" s="65"/>
      <c r="BA116" s="65"/>
      <c r="BB116" s="15"/>
      <c r="BC116" s="16"/>
      <c r="BD116" s="65"/>
      <c r="BE116" s="65"/>
      <c r="BF116" s="65"/>
      <c r="BG116" s="65"/>
      <c r="BH116" s="65"/>
      <c r="BI116" s="65"/>
      <c r="BJ116" s="65"/>
      <c r="BK116" s="65"/>
      <c r="BL116" s="65"/>
      <c r="BM116" s="50"/>
      <c r="BN116" s="194"/>
      <c r="BO116" s="188"/>
      <c r="BP116" s="188"/>
      <c r="BQ116" s="188"/>
      <c r="BR116" s="188"/>
      <c r="BS116" s="188"/>
      <c r="BT116" s="188"/>
      <c r="BU116" s="188"/>
      <c r="BV116" s="188"/>
      <c r="BW116" s="189"/>
      <c r="BX116" s="182" t="s">
        <v>8</v>
      </c>
      <c r="BY116" s="183"/>
      <c r="BZ116" s="183"/>
      <c r="CA116" s="183"/>
      <c r="CB116" s="183"/>
      <c r="CC116" s="183"/>
      <c r="CD116" s="183"/>
      <c r="CE116" s="183"/>
      <c r="CF116" s="184"/>
      <c r="CG116" s="182" t="s">
        <v>117</v>
      </c>
      <c r="CH116" s="183"/>
      <c r="CI116" s="183"/>
      <c r="CJ116" s="183"/>
      <c r="CK116" s="183"/>
      <c r="CL116" s="183"/>
      <c r="CM116" s="183"/>
      <c r="CN116" s="182" t="s">
        <v>99</v>
      </c>
      <c r="CO116" s="183"/>
      <c r="CP116" s="183"/>
      <c r="CQ116" s="183"/>
      <c r="CR116" s="183"/>
      <c r="CS116" s="183"/>
      <c r="CT116" s="183"/>
      <c r="CU116" s="183"/>
      <c r="CV116" s="184"/>
      <c r="CW116" s="182" t="s">
        <v>105</v>
      </c>
      <c r="CX116" s="183"/>
      <c r="CY116" s="183"/>
      <c r="CZ116" s="183"/>
      <c r="DA116" s="183"/>
      <c r="DB116" s="183"/>
      <c r="DC116" s="183"/>
      <c r="DD116" s="183"/>
      <c r="DE116" s="184"/>
      <c r="DF116" s="182" t="s">
        <v>101</v>
      </c>
      <c r="DG116" s="183"/>
      <c r="DH116" s="183"/>
      <c r="DI116" s="183"/>
      <c r="DJ116" s="183"/>
      <c r="DK116" s="183"/>
      <c r="DL116" s="183"/>
      <c r="DM116" s="183"/>
      <c r="DN116" s="184"/>
      <c r="DO116" s="172"/>
      <c r="DP116" s="173"/>
      <c r="DQ116" s="173"/>
      <c r="DR116" s="173"/>
      <c r="DS116" s="173"/>
      <c r="DT116" s="173"/>
      <c r="DU116" s="173"/>
      <c r="DV116" s="173"/>
      <c r="DW116" s="174"/>
      <c r="DX116" s="172"/>
      <c r="DY116" s="173"/>
      <c r="DZ116" s="173"/>
      <c r="EA116" s="173"/>
      <c r="EB116" s="173"/>
      <c r="EC116" s="173"/>
      <c r="ED116" s="173"/>
      <c r="EE116" s="173"/>
      <c r="EF116" s="174"/>
      <c r="EG116" s="172"/>
      <c r="EH116" s="173"/>
      <c r="EI116" s="173"/>
      <c r="EJ116" s="173"/>
      <c r="EK116" s="173"/>
      <c r="EL116" s="173"/>
      <c r="EM116" s="173"/>
      <c r="EN116" s="173"/>
      <c r="EO116" s="174"/>
      <c r="EP116" s="194"/>
      <c r="EQ116" s="188"/>
      <c r="ER116" s="188"/>
      <c r="ES116" s="188"/>
      <c r="ET116" s="188"/>
      <c r="EU116" s="188"/>
      <c r="EV116" s="188"/>
      <c r="EW116" s="188"/>
      <c r="EX116" s="188"/>
      <c r="EY116" s="47"/>
      <c r="EZ116" s="48"/>
      <c r="FA116" s="48"/>
      <c r="FB116" s="48"/>
      <c r="FC116" s="48"/>
      <c r="FD116" s="48"/>
      <c r="FE116" s="48"/>
      <c r="FF116" s="48"/>
      <c r="FG116" s="48"/>
      <c r="FH116" s="32"/>
    </row>
    <row r="117" spans="1:164" s="46" customFormat="1" ht="24" customHeight="1">
      <c r="A117" s="186"/>
      <c r="B117" s="186"/>
      <c r="C117" s="186"/>
      <c r="D117" s="186"/>
      <c r="E117" s="186"/>
      <c r="F117" s="186"/>
      <c r="G117" s="186"/>
      <c r="H117" s="186"/>
      <c r="I117" s="186"/>
      <c r="J117" s="187"/>
      <c r="K117" s="190" t="s">
        <v>115</v>
      </c>
      <c r="L117" s="191"/>
      <c r="M117" s="191"/>
      <c r="N117" s="191"/>
      <c r="O117" s="191"/>
      <c r="P117" s="191"/>
      <c r="Q117" s="191"/>
      <c r="R117" s="191"/>
      <c r="S117" s="191"/>
      <c r="T117" s="191"/>
      <c r="U117" s="192"/>
      <c r="V117" s="190" t="s">
        <v>115</v>
      </c>
      <c r="W117" s="191"/>
      <c r="X117" s="191"/>
      <c r="Y117" s="191"/>
      <c r="Z117" s="191"/>
      <c r="AA117" s="191"/>
      <c r="AB117" s="191"/>
      <c r="AC117" s="191"/>
      <c r="AD117" s="191"/>
      <c r="AE117" s="191"/>
      <c r="AF117" s="192"/>
      <c r="AG117" s="190" t="s">
        <v>115</v>
      </c>
      <c r="AH117" s="191"/>
      <c r="AI117" s="191"/>
      <c r="AJ117" s="191"/>
      <c r="AK117" s="191"/>
      <c r="AL117" s="191"/>
      <c r="AM117" s="191"/>
      <c r="AN117" s="191"/>
      <c r="AO117" s="191"/>
      <c r="AP117" s="191"/>
      <c r="AQ117" s="192"/>
      <c r="AR117" s="190" t="s">
        <v>115</v>
      </c>
      <c r="AS117" s="191"/>
      <c r="AT117" s="191"/>
      <c r="AU117" s="191"/>
      <c r="AV117" s="191"/>
      <c r="AW117" s="191"/>
      <c r="AX117" s="191"/>
      <c r="AY117" s="191"/>
      <c r="AZ117" s="191"/>
      <c r="BA117" s="191"/>
      <c r="BB117" s="192"/>
      <c r="BC117" s="190" t="s">
        <v>115</v>
      </c>
      <c r="BD117" s="191"/>
      <c r="BE117" s="191"/>
      <c r="BF117" s="191"/>
      <c r="BG117" s="191"/>
      <c r="BH117" s="191"/>
      <c r="BI117" s="191"/>
      <c r="BJ117" s="191"/>
      <c r="BK117" s="191"/>
      <c r="BL117" s="191"/>
      <c r="BM117" s="192"/>
      <c r="BN117" s="185"/>
      <c r="BO117" s="186"/>
      <c r="BP117" s="186"/>
      <c r="BQ117" s="186"/>
      <c r="BR117" s="186"/>
      <c r="BS117" s="186"/>
      <c r="BT117" s="186"/>
      <c r="BU117" s="186"/>
      <c r="BV117" s="186"/>
      <c r="BW117" s="187"/>
      <c r="BX117" s="185"/>
      <c r="BY117" s="186"/>
      <c r="BZ117" s="186"/>
      <c r="CA117" s="186"/>
      <c r="CB117" s="186"/>
      <c r="CC117" s="186"/>
      <c r="CD117" s="186"/>
      <c r="CE117" s="186"/>
      <c r="CF117" s="187"/>
      <c r="CG117" s="185"/>
      <c r="CH117" s="186"/>
      <c r="CI117" s="186"/>
      <c r="CJ117" s="186"/>
      <c r="CK117" s="186"/>
      <c r="CL117" s="186"/>
      <c r="CM117" s="186"/>
      <c r="CN117" s="185"/>
      <c r="CO117" s="186"/>
      <c r="CP117" s="186"/>
      <c r="CQ117" s="186"/>
      <c r="CR117" s="186"/>
      <c r="CS117" s="186"/>
      <c r="CT117" s="186"/>
      <c r="CU117" s="186"/>
      <c r="CV117" s="187"/>
      <c r="CW117" s="185"/>
      <c r="CX117" s="186"/>
      <c r="CY117" s="186"/>
      <c r="CZ117" s="186"/>
      <c r="DA117" s="186"/>
      <c r="DB117" s="186"/>
      <c r="DC117" s="186"/>
      <c r="DD117" s="186"/>
      <c r="DE117" s="187"/>
      <c r="DF117" s="185"/>
      <c r="DG117" s="186"/>
      <c r="DH117" s="186"/>
      <c r="DI117" s="186"/>
      <c r="DJ117" s="186"/>
      <c r="DK117" s="186"/>
      <c r="DL117" s="186"/>
      <c r="DM117" s="186"/>
      <c r="DN117" s="187"/>
      <c r="DO117" s="175"/>
      <c r="DP117" s="176"/>
      <c r="DQ117" s="176"/>
      <c r="DR117" s="176"/>
      <c r="DS117" s="176"/>
      <c r="DT117" s="176"/>
      <c r="DU117" s="176"/>
      <c r="DV117" s="176"/>
      <c r="DW117" s="177"/>
      <c r="DX117" s="175"/>
      <c r="DY117" s="176"/>
      <c r="DZ117" s="176"/>
      <c r="EA117" s="176"/>
      <c r="EB117" s="176"/>
      <c r="EC117" s="176"/>
      <c r="ED117" s="176"/>
      <c r="EE117" s="176"/>
      <c r="EF117" s="177"/>
      <c r="EG117" s="175"/>
      <c r="EH117" s="176"/>
      <c r="EI117" s="176"/>
      <c r="EJ117" s="176"/>
      <c r="EK117" s="176"/>
      <c r="EL117" s="176"/>
      <c r="EM117" s="176"/>
      <c r="EN117" s="176"/>
      <c r="EO117" s="177"/>
      <c r="EP117" s="185"/>
      <c r="EQ117" s="186"/>
      <c r="ER117" s="186"/>
      <c r="ES117" s="186"/>
      <c r="ET117" s="186"/>
      <c r="EU117" s="186"/>
      <c r="EV117" s="186"/>
      <c r="EW117" s="186"/>
      <c r="EX117" s="186"/>
      <c r="EY117" s="47"/>
      <c r="EZ117" s="48"/>
      <c r="FA117" s="48"/>
      <c r="FB117" s="48"/>
      <c r="FC117" s="48"/>
      <c r="FD117" s="48"/>
      <c r="FE117" s="48"/>
      <c r="FF117" s="48"/>
      <c r="FG117" s="48"/>
      <c r="FH117" s="32"/>
    </row>
    <row r="118" spans="1:164" s="52" customFormat="1" ht="11.25" customHeight="1">
      <c r="A118" s="196">
        <v>1</v>
      </c>
      <c r="B118" s="196"/>
      <c r="C118" s="196"/>
      <c r="D118" s="196"/>
      <c r="E118" s="196"/>
      <c r="F118" s="196"/>
      <c r="G118" s="196"/>
      <c r="H118" s="196"/>
      <c r="I118" s="196"/>
      <c r="J118" s="197"/>
      <c r="K118" s="195">
        <v>2</v>
      </c>
      <c r="L118" s="196"/>
      <c r="M118" s="196"/>
      <c r="N118" s="196"/>
      <c r="O118" s="196"/>
      <c r="P118" s="196"/>
      <c r="Q118" s="196"/>
      <c r="R118" s="196"/>
      <c r="S118" s="196"/>
      <c r="T118" s="196"/>
      <c r="U118" s="197"/>
      <c r="V118" s="195">
        <v>3</v>
      </c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7"/>
      <c r="AG118" s="195">
        <v>4</v>
      </c>
      <c r="AH118" s="196"/>
      <c r="AI118" s="196"/>
      <c r="AJ118" s="196"/>
      <c r="AK118" s="196"/>
      <c r="AL118" s="196"/>
      <c r="AM118" s="196"/>
      <c r="AN118" s="196"/>
      <c r="AO118" s="196"/>
      <c r="AP118" s="196"/>
      <c r="AQ118" s="197"/>
      <c r="AR118" s="195">
        <v>5</v>
      </c>
      <c r="AS118" s="196"/>
      <c r="AT118" s="196"/>
      <c r="AU118" s="196"/>
      <c r="AV118" s="196"/>
      <c r="AW118" s="196"/>
      <c r="AX118" s="196"/>
      <c r="AY118" s="196"/>
      <c r="AZ118" s="196"/>
      <c r="BA118" s="196"/>
      <c r="BB118" s="197"/>
      <c r="BC118" s="195">
        <v>6</v>
      </c>
      <c r="BD118" s="196"/>
      <c r="BE118" s="196"/>
      <c r="BF118" s="196"/>
      <c r="BG118" s="196"/>
      <c r="BH118" s="196"/>
      <c r="BI118" s="196"/>
      <c r="BJ118" s="196"/>
      <c r="BK118" s="196"/>
      <c r="BL118" s="196"/>
      <c r="BM118" s="197"/>
      <c r="BN118" s="195">
        <v>7</v>
      </c>
      <c r="BO118" s="196"/>
      <c r="BP118" s="196"/>
      <c r="BQ118" s="196"/>
      <c r="BR118" s="196"/>
      <c r="BS118" s="196"/>
      <c r="BT118" s="196"/>
      <c r="BU118" s="196"/>
      <c r="BV118" s="196"/>
      <c r="BW118" s="197"/>
      <c r="BX118" s="195">
        <v>8</v>
      </c>
      <c r="BY118" s="196"/>
      <c r="BZ118" s="196"/>
      <c r="CA118" s="196"/>
      <c r="CB118" s="196"/>
      <c r="CC118" s="196"/>
      <c r="CD118" s="196"/>
      <c r="CE118" s="196"/>
      <c r="CF118" s="197"/>
      <c r="CG118" s="195">
        <v>9</v>
      </c>
      <c r="CH118" s="196"/>
      <c r="CI118" s="196"/>
      <c r="CJ118" s="196"/>
      <c r="CK118" s="196"/>
      <c r="CL118" s="196"/>
      <c r="CM118" s="196"/>
      <c r="CN118" s="195">
        <v>10</v>
      </c>
      <c r="CO118" s="196"/>
      <c r="CP118" s="196"/>
      <c r="CQ118" s="196"/>
      <c r="CR118" s="196"/>
      <c r="CS118" s="196"/>
      <c r="CT118" s="196"/>
      <c r="CU118" s="196"/>
      <c r="CV118" s="197"/>
      <c r="CW118" s="195">
        <v>11</v>
      </c>
      <c r="CX118" s="196"/>
      <c r="CY118" s="196"/>
      <c r="CZ118" s="196"/>
      <c r="DA118" s="196"/>
      <c r="DB118" s="196"/>
      <c r="DC118" s="196"/>
      <c r="DD118" s="196"/>
      <c r="DE118" s="197"/>
      <c r="DF118" s="195">
        <v>12</v>
      </c>
      <c r="DG118" s="196"/>
      <c r="DH118" s="196"/>
      <c r="DI118" s="196"/>
      <c r="DJ118" s="196"/>
      <c r="DK118" s="196"/>
      <c r="DL118" s="196"/>
      <c r="DM118" s="196"/>
      <c r="DN118" s="197"/>
      <c r="DO118" s="195">
        <v>13</v>
      </c>
      <c r="DP118" s="196"/>
      <c r="DQ118" s="196"/>
      <c r="DR118" s="196"/>
      <c r="DS118" s="196"/>
      <c r="DT118" s="196"/>
      <c r="DU118" s="196"/>
      <c r="DV118" s="196"/>
      <c r="DW118" s="197"/>
      <c r="DX118" s="195">
        <v>14</v>
      </c>
      <c r="DY118" s="196"/>
      <c r="DZ118" s="196"/>
      <c r="EA118" s="196"/>
      <c r="EB118" s="196"/>
      <c r="EC118" s="196"/>
      <c r="ED118" s="196"/>
      <c r="EE118" s="196"/>
      <c r="EF118" s="197"/>
      <c r="EG118" s="195">
        <v>15</v>
      </c>
      <c r="EH118" s="196"/>
      <c r="EI118" s="196"/>
      <c r="EJ118" s="196"/>
      <c r="EK118" s="196"/>
      <c r="EL118" s="196"/>
      <c r="EM118" s="196"/>
      <c r="EN118" s="196"/>
      <c r="EO118" s="197"/>
      <c r="EP118" s="199">
        <v>16</v>
      </c>
      <c r="EQ118" s="199"/>
      <c r="ER118" s="199"/>
      <c r="ES118" s="199"/>
      <c r="ET118" s="199"/>
      <c r="EU118" s="199"/>
      <c r="EV118" s="199"/>
      <c r="EW118" s="199"/>
      <c r="EX118" s="195"/>
      <c r="EY118" s="239"/>
      <c r="EZ118" s="240"/>
      <c r="FA118" s="240"/>
      <c r="FB118" s="240"/>
      <c r="FC118" s="240"/>
      <c r="FD118" s="240"/>
      <c r="FE118" s="240"/>
      <c r="FF118" s="240"/>
      <c r="FG118" s="240"/>
      <c r="FH118" s="51"/>
    </row>
    <row r="119" spans="1:164" s="46" customFormat="1" ht="150" customHeight="1">
      <c r="A119" s="62" t="s">
        <v>157</v>
      </c>
      <c r="B119" s="62"/>
      <c r="C119" s="62"/>
      <c r="D119" s="62"/>
      <c r="E119" s="62"/>
      <c r="F119" s="62"/>
      <c r="G119" s="62"/>
      <c r="H119" s="62"/>
      <c r="I119" s="62"/>
      <c r="J119" s="63"/>
      <c r="K119" s="200" t="s">
        <v>150</v>
      </c>
      <c r="L119" s="64"/>
      <c r="M119" s="64"/>
      <c r="N119" s="64"/>
      <c r="O119" s="64"/>
      <c r="P119" s="64"/>
      <c r="Q119" s="64"/>
      <c r="R119" s="64"/>
      <c r="S119" s="64"/>
      <c r="T119" s="64"/>
      <c r="U119" s="201"/>
      <c r="V119" s="200" t="s">
        <v>158</v>
      </c>
      <c r="W119" s="64"/>
      <c r="X119" s="64"/>
      <c r="Y119" s="64"/>
      <c r="Z119" s="64"/>
      <c r="AA119" s="64"/>
      <c r="AB119" s="64"/>
      <c r="AC119" s="64"/>
      <c r="AD119" s="64"/>
      <c r="AE119" s="64"/>
      <c r="AF119" s="201"/>
      <c r="AG119" s="200" t="s">
        <v>151</v>
      </c>
      <c r="AH119" s="64"/>
      <c r="AI119" s="64"/>
      <c r="AJ119" s="64"/>
      <c r="AK119" s="64"/>
      <c r="AL119" s="64"/>
      <c r="AM119" s="64"/>
      <c r="AN119" s="64"/>
      <c r="AO119" s="64"/>
      <c r="AP119" s="64"/>
      <c r="AQ119" s="201"/>
      <c r="AR119" s="202" t="s">
        <v>37</v>
      </c>
      <c r="AS119" s="203"/>
      <c r="AT119" s="203"/>
      <c r="AU119" s="203"/>
      <c r="AV119" s="203"/>
      <c r="AW119" s="203"/>
      <c r="AX119" s="203"/>
      <c r="AY119" s="203"/>
      <c r="AZ119" s="203"/>
      <c r="BA119" s="203"/>
      <c r="BB119" s="204"/>
      <c r="BC119" s="202"/>
      <c r="BD119" s="203"/>
      <c r="BE119" s="203"/>
      <c r="BF119" s="203"/>
      <c r="BG119" s="203"/>
      <c r="BH119" s="203"/>
      <c r="BI119" s="203"/>
      <c r="BJ119" s="203"/>
      <c r="BK119" s="203"/>
      <c r="BL119" s="203"/>
      <c r="BM119" s="204"/>
      <c r="BN119" s="66" t="s">
        <v>47</v>
      </c>
      <c r="BO119" s="67"/>
      <c r="BP119" s="67"/>
      <c r="BQ119" s="67"/>
      <c r="BR119" s="67"/>
      <c r="BS119" s="67"/>
      <c r="BT119" s="67"/>
      <c r="BU119" s="67"/>
      <c r="BV119" s="67"/>
      <c r="BW119" s="68"/>
      <c r="BX119" s="69" t="s">
        <v>48</v>
      </c>
      <c r="BY119" s="70"/>
      <c r="BZ119" s="70"/>
      <c r="CA119" s="70"/>
      <c r="CB119" s="70"/>
      <c r="CC119" s="70"/>
      <c r="CD119" s="70"/>
      <c r="CE119" s="70"/>
      <c r="CF119" s="71"/>
      <c r="CG119" s="205" t="s">
        <v>49</v>
      </c>
      <c r="CH119" s="206"/>
      <c r="CI119" s="206"/>
      <c r="CJ119" s="206"/>
      <c r="CK119" s="206"/>
      <c r="CL119" s="206"/>
      <c r="CM119" s="207"/>
      <c r="CN119" s="208">
        <v>14</v>
      </c>
      <c r="CO119" s="209"/>
      <c r="CP119" s="209"/>
      <c r="CQ119" s="209"/>
      <c r="CR119" s="209"/>
      <c r="CS119" s="209"/>
      <c r="CT119" s="209"/>
      <c r="CU119" s="209"/>
      <c r="CV119" s="210"/>
      <c r="CW119" s="102"/>
      <c r="CX119" s="103"/>
      <c r="CY119" s="103"/>
      <c r="CZ119" s="103"/>
      <c r="DA119" s="103"/>
      <c r="DB119" s="103"/>
      <c r="DC119" s="103"/>
      <c r="DD119" s="103"/>
      <c r="DE119" s="104"/>
      <c r="DF119" s="102">
        <v>14</v>
      </c>
      <c r="DG119" s="103"/>
      <c r="DH119" s="103"/>
      <c r="DI119" s="103"/>
      <c r="DJ119" s="103"/>
      <c r="DK119" s="103"/>
      <c r="DL119" s="103"/>
      <c r="DM119" s="103"/>
      <c r="DN119" s="104"/>
      <c r="DO119" s="102">
        <v>1</v>
      </c>
      <c r="DP119" s="103"/>
      <c r="DQ119" s="103"/>
      <c r="DR119" s="103"/>
      <c r="DS119" s="103"/>
      <c r="DT119" s="103"/>
      <c r="DU119" s="103"/>
      <c r="DV119" s="103"/>
      <c r="DW119" s="104"/>
      <c r="DX119" s="102">
        <f>CN119-DF119-DO119</f>
        <v>-1</v>
      </c>
      <c r="DY119" s="103"/>
      <c r="DZ119" s="103"/>
      <c r="EA119" s="103"/>
      <c r="EB119" s="103"/>
      <c r="EC119" s="103"/>
      <c r="ED119" s="103"/>
      <c r="EE119" s="103"/>
      <c r="EF119" s="104"/>
      <c r="EG119" s="102"/>
      <c r="EH119" s="103"/>
      <c r="EI119" s="103"/>
      <c r="EJ119" s="103"/>
      <c r="EK119" s="103"/>
      <c r="EL119" s="103"/>
      <c r="EM119" s="103"/>
      <c r="EN119" s="103"/>
      <c r="EO119" s="104"/>
      <c r="EP119" s="121"/>
      <c r="EQ119" s="121"/>
      <c r="ER119" s="121"/>
      <c r="ES119" s="121"/>
      <c r="ET119" s="121"/>
      <c r="EU119" s="121"/>
      <c r="EV119" s="121"/>
      <c r="EW119" s="121"/>
      <c r="EX119" s="102"/>
      <c r="EY119" s="114"/>
      <c r="EZ119" s="115"/>
      <c r="FA119" s="115"/>
      <c r="FB119" s="115"/>
      <c r="FC119" s="115"/>
      <c r="FD119" s="115"/>
      <c r="FE119" s="115"/>
      <c r="FF119" s="115"/>
      <c r="FG119" s="115"/>
      <c r="FH119" s="32"/>
    </row>
    <row r="120" spans="1:164" s="46" customFormat="1" ht="24.7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0"/>
      <c r="BY120" s="20"/>
      <c r="BZ120" s="20"/>
      <c r="CA120" s="20"/>
      <c r="CB120" s="20"/>
      <c r="CC120" s="20"/>
      <c r="CD120" s="20"/>
      <c r="CE120" s="17"/>
      <c r="CF120" s="17"/>
      <c r="CG120" s="18"/>
      <c r="CH120" s="18"/>
      <c r="CI120" s="18"/>
      <c r="CJ120" s="18"/>
      <c r="CK120" s="18"/>
      <c r="CL120" s="18"/>
      <c r="CM120" s="23"/>
      <c r="CN120" s="21"/>
      <c r="CO120" s="21"/>
      <c r="CP120" s="21"/>
      <c r="CQ120" s="21"/>
      <c r="CR120" s="21"/>
      <c r="CS120" s="21"/>
      <c r="CT120" s="21"/>
      <c r="CU120" s="21"/>
      <c r="CV120" s="21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53"/>
      <c r="EZ120" s="53"/>
      <c r="FA120" s="53"/>
      <c r="FB120" s="53"/>
      <c r="FC120" s="53"/>
      <c r="FD120" s="53"/>
      <c r="FE120" s="53"/>
      <c r="FF120" s="53"/>
      <c r="FG120" s="53"/>
      <c r="FH120" s="32"/>
    </row>
    <row r="121" spans="73:164" s="3" customFormat="1" ht="16.5" customHeight="1">
      <c r="BU121" s="132" t="s">
        <v>6</v>
      </c>
      <c r="BV121" s="132"/>
      <c r="BW121" s="132"/>
      <c r="BX121" s="132"/>
      <c r="BY121" s="132"/>
      <c r="BZ121" s="132"/>
      <c r="CA121" s="132"/>
      <c r="CB121" s="132"/>
      <c r="CC121" s="132"/>
      <c r="CD121" s="132"/>
      <c r="CE121" s="131" t="s">
        <v>10</v>
      </c>
      <c r="CF121" s="131"/>
      <c r="CG121" s="131"/>
      <c r="CH121" s="131"/>
      <c r="CI121" s="131"/>
      <c r="CJ121" s="131"/>
      <c r="CK121" s="131"/>
      <c r="CL121" s="131"/>
      <c r="FH121" s="11"/>
    </row>
    <row r="122" ht="14.25" thickBot="1"/>
    <row r="123" spans="1:163" ht="42" customHeight="1">
      <c r="A123" s="85" t="s">
        <v>24</v>
      </c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122" t="s">
        <v>66</v>
      </c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  <c r="CA123" s="123"/>
      <c r="CB123" s="123"/>
      <c r="CC123" s="123"/>
      <c r="CD123" s="123"/>
      <c r="CE123" s="123"/>
      <c r="CF123" s="123"/>
      <c r="CG123" s="123"/>
      <c r="CH123" s="123"/>
      <c r="CI123" s="123"/>
      <c r="CJ123" s="123"/>
      <c r="CK123" s="123"/>
      <c r="CL123" s="123"/>
      <c r="CM123" s="123"/>
      <c r="CN123" s="123"/>
      <c r="CO123" s="123"/>
      <c r="CP123" s="123"/>
      <c r="CQ123" s="123"/>
      <c r="CR123" s="123"/>
      <c r="CS123" s="123"/>
      <c r="CT123" s="123"/>
      <c r="CU123" s="123"/>
      <c r="CV123" s="123"/>
      <c r="CW123" s="123"/>
      <c r="CX123" s="123"/>
      <c r="CY123" s="123"/>
      <c r="CZ123" s="123"/>
      <c r="DA123" s="123"/>
      <c r="DB123" s="123"/>
      <c r="DC123" s="123"/>
      <c r="DD123" s="123"/>
      <c r="DE123" s="123"/>
      <c r="DF123" s="123"/>
      <c r="DG123" s="123"/>
      <c r="DL123" s="36"/>
      <c r="DM123" s="124" t="s">
        <v>26</v>
      </c>
      <c r="DN123" s="124"/>
      <c r="DO123" s="124"/>
      <c r="DP123" s="124"/>
      <c r="DQ123" s="124"/>
      <c r="DR123" s="124"/>
      <c r="DS123" s="124"/>
      <c r="DT123" s="124"/>
      <c r="DU123" s="124"/>
      <c r="DV123" s="124"/>
      <c r="DW123" s="124"/>
      <c r="DX123" s="124"/>
      <c r="DY123" s="124"/>
      <c r="DZ123" s="124"/>
      <c r="EA123" s="124"/>
      <c r="EB123" s="124"/>
      <c r="EC123" s="124"/>
      <c r="ED123" s="124"/>
      <c r="EE123" s="124"/>
      <c r="EF123" s="124"/>
      <c r="EG123" s="124"/>
      <c r="EH123" s="124"/>
      <c r="EI123" s="124"/>
      <c r="EJ123" s="124"/>
      <c r="EK123" s="124"/>
      <c r="EL123" s="124"/>
      <c r="EN123" s="125" t="s">
        <v>76</v>
      </c>
      <c r="EO123" s="126"/>
      <c r="EP123" s="126"/>
      <c r="EQ123" s="126"/>
      <c r="ER123" s="126"/>
      <c r="ES123" s="126"/>
      <c r="ET123" s="126"/>
      <c r="EU123" s="126"/>
      <c r="EV123" s="126"/>
      <c r="EW123" s="126"/>
      <c r="EX123" s="126"/>
      <c r="EY123" s="126"/>
      <c r="EZ123" s="126"/>
      <c r="FA123" s="126"/>
      <c r="FB123" s="126"/>
      <c r="FC123" s="126"/>
      <c r="FD123" s="126"/>
      <c r="FE123" s="126"/>
      <c r="FF123" s="126"/>
      <c r="FG123" s="127"/>
    </row>
    <row r="124" spans="1:163" ht="6" customHeight="1" thickBo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L124" s="36"/>
      <c r="DM124" s="124"/>
      <c r="DN124" s="124"/>
      <c r="DO124" s="124"/>
      <c r="DP124" s="124"/>
      <c r="DQ124" s="124"/>
      <c r="DR124" s="124"/>
      <c r="DS124" s="124"/>
      <c r="DT124" s="124"/>
      <c r="DU124" s="124"/>
      <c r="DV124" s="124"/>
      <c r="DW124" s="124"/>
      <c r="DX124" s="124"/>
      <c r="DY124" s="124"/>
      <c r="DZ124" s="124"/>
      <c r="EA124" s="124"/>
      <c r="EB124" s="124"/>
      <c r="EC124" s="124"/>
      <c r="ED124" s="124"/>
      <c r="EE124" s="124"/>
      <c r="EF124" s="124"/>
      <c r="EG124" s="124"/>
      <c r="EH124" s="124"/>
      <c r="EI124" s="124"/>
      <c r="EJ124" s="124"/>
      <c r="EK124" s="124"/>
      <c r="EL124" s="124"/>
      <c r="EN124" s="128"/>
      <c r="EO124" s="129"/>
      <c r="EP124" s="129"/>
      <c r="EQ124" s="129"/>
      <c r="ER124" s="129"/>
      <c r="ES124" s="129"/>
      <c r="ET124" s="129"/>
      <c r="EU124" s="129"/>
      <c r="EV124" s="129"/>
      <c r="EW124" s="129"/>
      <c r="EX124" s="129"/>
      <c r="EY124" s="129"/>
      <c r="EZ124" s="129"/>
      <c r="FA124" s="129"/>
      <c r="FB124" s="129"/>
      <c r="FC124" s="129"/>
      <c r="FD124" s="129"/>
      <c r="FE124" s="129"/>
      <c r="FF124" s="129"/>
      <c r="FG124" s="130"/>
    </row>
    <row r="125" spans="1:163" ht="32.25" customHeight="1">
      <c r="A125" s="85" t="s">
        <v>25</v>
      </c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6" t="s">
        <v>31</v>
      </c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6"/>
      <c r="CC125" s="86"/>
      <c r="CD125" s="86"/>
      <c r="CE125" s="86"/>
      <c r="CF125" s="86"/>
      <c r="CG125" s="86"/>
      <c r="CH125" s="86"/>
      <c r="CI125" s="86"/>
      <c r="CJ125" s="86"/>
      <c r="CK125" s="86"/>
      <c r="CL125" s="86"/>
      <c r="CM125" s="86"/>
      <c r="CN125" s="86"/>
      <c r="CO125" s="86"/>
      <c r="CP125" s="86"/>
      <c r="CQ125" s="86"/>
      <c r="CR125" s="86"/>
      <c r="CS125" s="86"/>
      <c r="CT125" s="86"/>
      <c r="CU125" s="86"/>
      <c r="CV125" s="86"/>
      <c r="CW125" s="86"/>
      <c r="CX125" s="86"/>
      <c r="CY125" s="86"/>
      <c r="CZ125" s="86"/>
      <c r="DA125" s="86"/>
      <c r="DB125" s="86"/>
      <c r="DC125" s="86"/>
      <c r="DD125" s="86"/>
      <c r="DE125" s="86"/>
      <c r="DF125" s="86"/>
      <c r="DG125" s="86"/>
      <c r="EN125" s="37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</row>
    <row r="126" spans="1:111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  <c r="BL126" s="87"/>
      <c r="BM126" s="87"/>
      <c r="BN126" s="87"/>
      <c r="BO126" s="87"/>
      <c r="BP126" s="87"/>
      <c r="BQ126" s="87"/>
      <c r="BR126" s="87"/>
      <c r="BS126" s="87"/>
      <c r="BT126" s="87"/>
      <c r="BU126" s="87"/>
      <c r="BV126" s="87"/>
      <c r="BW126" s="87"/>
      <c r="BX126" s="87"/>
      <c r="BY126" s="87"/>
      <c r="BZ126" s="87"/>
      <c r="CA126" s="87"/>
      <c r="CB126" s="87"/>
      <c r="CC126" s="87"/>
      <c r="CD126" s="87"/>
      <c r="CE126" s="87"/>
      <c r="CF126" s="87"/>
      <c r="CG126" s="87"/>
      <c r="CH126" s="87"/>
      <c r="CI126" s="87"/>
      <c r="CJ126" s="87"/>
      <c r="CK126" s="87"/>
      <c r="CL126" s="87"/>
      <c r="CM126" s="87"/>
      <c r="CN126" s="87"/>
      <c r="CO126" s="87"/>
      <c r="CP126" s="87"/>
      <c r="CQ126" s="87"/>
      <c r="CR126" s="87"/>
      <c r="CS126" s="87"/>
      <c r="CT126" s="87"/>
      <c r="CU126" s="87"/>
      <c r="CV126" s="87"/>
      <c r="CW126" s="87"/>
      <c r="CX126" s="87"/>
      <c r="CY126" s="87"/>
      <c r="CZ126" s="87"/>
      <c r="DA126" s="87"/>
      <c r="DB126" s="87"/>
      <c r="DC126" s="87"/>
      <c r="DD126" s="87"/>
      <c r="DE126" s="87"/>
      <c r="DF126" s="87"/>
      <c r="DG126" s="87"/>
    </row>
    <row r="127" spans="1:111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</row>
    <row r="128" spans="1:111" ht="15">
      <c r="A128" s="3" t="s">
        <v>111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</row>
    <row r="129" spans="1:111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</row>
    <row r="130" spans="1:111" ht="15">
      <c r="A130" s="3" t="s">
        <v>112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</row>
    <row r="131" ht="6" customHeight="1"/>
    <row r="132" spans="1:164" s="38" customFormat="1" ht="47.25" customHeight="1">
      <c r="A132" s="75" t="s">
        <v>114</v>
      </c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6"/>
      <c r="M132" s="88" t="s">
        <v>27</v>
      </c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90"/>
      <c r="AZ132" s="88" t="s">
        <v>28</v>
      </c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90"/>
      <c r="BZ132" s="88" t="s">
        <v>98</v>
      </c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  <c r="CT132" s="89"/>
      <c r="CU132" s="89"/>
      <c r="CV132" s="89"/>
      <c r="CW132" s="89"/>
      <c r="CX132" s="89"/>
      <c r="CY132" s="89"/>
      <c r="CZ132" s="89"/>
      <c r="DA132" s="89"/>
      <c r="DB132" s="89"/>
      <c r="DC132" s="89"/>
      <c r="DD132" s="89"/>
      <c r="DE132" s="89"/>
      <c r="DF132" s="89"/>
      <c r="DG132" s="89"/>
      <c r="DH132" s="89"/>
      <c r="DI132" s="89"/>
      <c r="DJ132" s="89"/>
      <c r="DK132" s="89"/>
      <c r="DL132" s="89"/>
      <c r="DM132" s="89"/>
      <c r="DN132" s="89"/>
      <c r="DO132" s="89"/>
      <c r="DP132" s="89"/>
      <c r="DQ132" s="89"/>
      <c r="DR132" s="89"/>
      <c r="DS132" s="89"/>
      <c r="DT132" s="89"/>
      <c r="DU132" s="89"/>
      <c r="DV132" s="89"/>
      <c r="DW132" s="89"/>
      <c r="DX132" s="89"/>
      <c r="DY132" s="89"/>
      <c r="DZ132" s="89"/>
      <c r="EA132" s="89"/>
      <c r="EB132" s="89"/>
      <c r="EC132" s="89"/>
      <c r="ED132" s="89"/>
      <c r="EE132" s="89"/>
      <c r="EF132" s="89"/>
      <c r="EG132" s="89"/>
      <c r="EH132" s="89"/>
      <c r="EI132" s="89"/>
      <c r="EJ132" s="89"/>
      <c r="EK132" s="89"/>
      <c r="EL132" s="89"/>
      <c r="EM132" s="89"/>
      <c r="EN132" s="89"/>
      <c r="EO132" s="89"/>
      <c r="EP132" s="89"/>
      <c r="EQ132" s="89"/>
      <c r="ER132" s="89"/>
      <c r="ES132" s="89"/>
      <c r="ET132" s="89"/>
      <c r="EU132" s="89"/>
      <c r="EV132" s="89"/>
      <c r="EW132" s="89"/>
      <c r="EX132" s="89"/>
      <c r="EY132" s="89"/>
      <c r="EZ132" s="89"/>
      <c r="FA132" s="89"/>
      <c r="FB132" s="89"/>
      <c r="FC132" s="89"/>
      <c r="FD132" s="89"/>
      <c r="FE132" s="89"/>
      <c r="FF132" s="89"/>
      <c r="FG132" s="89"/>
      <c r="FH132" s="90"/>
    </row>
    <row r="133" spans="1:164" s="38" customFormat="1" ht="12.75" customHeight="1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9"/>
      <c r="M133" s="25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26"/>
      <c r="Z133" s="25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26"/>
      <c r="AM133" s="25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26"/>
      <c r="AZ133" s="25"/>
      <c r="BA133" s="72" t="s">
        <v>160</v>
      </c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26"/>
      <c r="BM133" s="25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26"/>
      <c r="BZ133" s="74" t="s">
        <v>116</v>
      </c>
      <c r="CA133" s="75"/>
      <c r="CB133" s="75"/>
      <c r="CC133" s="75"/>
      <c r="CD133" s="75"/>
      <c r="CE133" s="75"/>
      <c r="CF133" s="75"/>
      <c r="CG133" s="75"/>
      <c r="CH133" s="75"/>
      <c r="CI133" s="75"/>
      <c r="CJ133" s="75"/>
      <c r="CK133" s="75"/>
      <c r="CL133" s="76"/>
      <c r="CM133" s="88" t="s">
        <v>14</v>
      </c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  <c r="DE133" s="89"/>
      <c r="DF133" s="90"/>
      <c r="DG133" s="145" t="s">
        <v>97</v>
      </c>
      <c r="DH133" s="146"/>
      <c r="DI133" s="146"/>
      <c r="DJ133" s="146"/>
      <c r="DK133" s="146"/>
      <c r="DL133" s="146"/>
      <c r="DM133" s="146"/>
      <c r="DN133" s="146"/>
      <c r="DO133" s="146"/>
      <c r="DP133" s="146"/>
      <c r="DQ133" s="146"/>
      <c r="DR133" s="146"/>
      <c r="DS133" s="146"/>
      <c r="DT133" s="146"/>
      <c r="DU133" s="146"/>
      <c r="DV133" s="146"/>
      <c r="DW133" s="146"/>
      <c r="DX133" s="146"/>
      <c r="DY133" s="146"/>
      <c r="DZ133" s="146"/>
      <c r="EA133" s="146"/>
      <c r="EB133" s="146"/>
      <c r="EC133" s="146"/>
      <c r="ED133" s="146"/>
      <c r="EE133" s="146"/>
      <c r="EF133" s="146"/>
      <c r="EG133" s="146"/>
      <c r="EH133" s="146"/>
      <c r="EI133" s="146"/>
      <c r="EJ133" s="147"/>
      <c r="EK133" s="74" t="s">
        <v>102</v>
      </c>
      <c r="EL133" s="75"/>
      <c r="EM133" s="75"/>
      <c r="EN133" s="75"/>
      <c r="EO133" s="75"/>
      <c r="EP133" s="75"/>
      <c r="EQ133" s="75"/>
      <c r="ER133" s="75"/>
      <c r="ES133" s="75"/>
      <c r="ET133" s="75"/>
      <c r="EU133" s="76"/>
      <c r="EV133" s="74" t="s">
        <v>103</v>
      </c>
      <c r="EW133" s="75"/>
      <c r="EX133" s="75"/>
      <c r="EY133" s="75"/>
      <c r="EZ133" s="75"/>
      <c r="FA133" s="75"/>
      <c r="FB133" s="75"/>
      <c r="FC133" s="75"/>
      <c r="FD133" s="75"/>
      <c r="FE133" s="75"/>
      <c r="FF133" s="75"/>
      <c r="FG133" s="76"/>
      <c r="FH133" s="136" t="s">
        <v>96</v>
      </c>
    </row>
    <row r="134" spans="1:164" s="38" customFormat="1" ht="53.25" customHeight="1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9"/>
      <c r="M134" s="39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40"/>
      <c r="Z134" s="39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40"/>
      <c r="AM134" s="39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40"/>
      <c r="AZ134" s="39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40"/>
      <c r="BM134" s="39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40"/>
      <c r="BZ134" s="77"/>
      <c r="CA134" s="78"/>
      <c r="CB134" s="78"/>
      <c r="CC134" s="78"/>
      <c r="CD134" s="78"/>
      <c r="CE134" s="78"/>
      <c r="CF134" s="78"/>
      <c r="CG134" s="78"/>
      <c r="CH134" s="78"/>
      <c r="CI134" s="78"/>
      <c r="CJ134" s="78"/>
      <c r="CK134" s="78"/>
      <c r="CL134" s="79"/>
      <c r="CM134" s="74" t="s">
        <v>8</v>
      </c>
      <c r="CN134" s="75"/>
      <c r="CO134" s="75"/>
      <c r="CP134" s="75"/>
      <c r="CQ134" s="75"/>
      <c r="CR134" s="75"/>
      <c r="CS134" s="75"/>
      <c r="CT134" s="75"/>
      <c r="CU134" s="75"/>
      <c r="CV134" s="75"/>
      <c r="CW134" s="75"/>
      <c r="CX134" s="76"/>
      <c r="CY134" s="74" t="s">
        <v>117</v>
      </c>
      <c r="CZ134" s="75"/>
      <c r="DA134" s="75"/>
      <c r="DB134" s="75"/>
      <c r="DC134" s="75"/>
      <c r="DD134" s="75"/>
      <c r="DE134" s="75"/>
      <c r="DF134" s="76"/>
      <c r="DG134" s="74" t="s">
        <v>99</v>
      </c>
      <c r="DH134" s="75"/>
      <c r="DI134" s="75"/>
      <c r="DJ134" s="75"/>
      <c r="DK134" s="75"/>
      <c r="DL134" s="75"/>
      <c r="DM134" s="75"/>
      <c r="DN134" s="75"/>
      <c r="DO134" s="75"/>
      <c r="DP134" s="76"/>
      <c r="DQ134" s="139" t="s">
        <v>100</v>
      </c>
      <c r="DR134" s="140"/>
      <c r="DS134" s="140"/>
      <c r="DT134" s="140"/>
      <c r="DU134" s="140"/>
      <c r="DV134" s="140"/>
      <c r="DW134" s="140"/>
      <c r="DX134" s="140"/>
      <c r="DY134" s="140"/>
      <c r="DZ134" s="141"/>
      <c r="EA134" s="139" t="s">
        <v>101</v>
      </c>
      <c r="EB134" s="140"/>
      <c r="EC134" s="140"/>
      <c r="ED134" s="140"/>
      <c r="EE134" s="140"/>
      <c r="EF134" s="140"/>
      <c r="EG134" s="140"/>
      <c r="EH134" s="140"/>
      <c r="EI134" s="140"/>
      <c r="EJ134" s="141"/>
      <c r="EK134" s="77"/>
      <c r="EL134" s="78"/>
      <c r="EM134" s="78"/>
      <c r="EN134" s="78"/>
      <c r="EO134" s="78"/>
      <c r="EP134" s="78"/>
      <c r="EQ134" s="78"/>
      <c r="ER134" s="78"/>
      <c r="ES134" s="78"/>
      <c r="ET134" s="78"/>
      <c r="EU134" s="79"/>
      <c r="EV134" s="77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9"/>
      <c r="FH134" s="137"/>
    </row>
    <row r="135" spans="1:164" s="38" customFormat="1" ht="24" customHeight="1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2"/>
      <c r="M135" s="133" t="s">
        <v>115</v>
      </c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5"/>
      <c r="Z135" s="133" t="s">
        <v>115</v>
      </c>
      <c r="AA135" s="134"/>
      <c r="AB135" s="134"/>
      <c r="AC135" s="134"/>
      <c r="AD135" s="134"/>
      <c r="AE135" s="134"/>
      <c r="AF135" s="134"/>
      <c r="AG135" s="134"/>
      <c r="AH135" s="134"/>
      <c r="AI135" s="134"/>
      <c r="AJ135" s="134"/>
      <c r="AK135" s="134"/>
      <c r="AL135" s="135"/>
      <c r="AM135" s="133" t="s">
        <v>115</v>
      </c>
      <c r="AN135" s="134"/>
      <c r="AO135" s="134"/>
      <c r="AP135" s="134"/>
      <c r="AQ135" s="134"/>
      <c r="AR135" s="134"/>
      <c r="AS135" s="134"/>
      <c r="AT135" s="134"/>
      <c r="AU135" s="134"/>
      <c r="AV135" s="134"/>
      <c r="AW135" s="134"/>
      <c r="AX135" s="134"/>
      <c r="AY135" s="135"/>
      <c r="AZ135" s="133" t="s">
        <v>115</v>
      </c>
      <c r="BA135" s="134"/>
      <c r="BB135" s="134"/>
      <c r="BC135" s="134"/>
      <c r="BD135" s="134"/>
      <c r="BE135" s="134"/>
      <c r="BF135" s="134"/>
      <c r="BG135" s="134"/>
      <c r="BH135" s="134"/>
      <c r="BI135" s="134"/>
      <c r="BJ135" s="134"/>
      <c r="BK135" s="134"/>
      <c r="BL135" s="135"/>
      <c r="BM135" s="133" t="s">
        <v>115</v>
      </c>
      <c r="BN135" s="134"/>
      <c r="BO135" s="134"/>
      <c r="BP135" s="134"/>
      <c r="BQ135" s="134"/>
      <c r="BR135" s="134"/>
      <c r="BS135" s="134"/>
      <c r="BT135" s="134"/>
      <c r="BU135" s="134"/>
      <c r="BV135" s="134"/>
      <c r="BW135" s="134"/>
      <c r="BX135" s="134"/>
      <c r="BY135" s="135"/>
      <c r="BZ135" s="80"/>
      <c r="CA135" s="81"/>
      <c r="CB135" s="81"/>
      <c r="CC135" s="81"/>
      <c r="CD135" s="81"/>
      <c r="CE135" s="81"/>
      <c r="CF135" s="81"/>
      <c r="CG135" s="81"/>
      <c r="CH135" s="81"/>
      <c r="CI135" s="81"/>
      <c r="CJ135" s="81"/>
      <c r="CK135" s="81"/>
      <c r="CL135" s="82"/>
      <c r="CM135" s="80"/>
      <c r="CN135" s="81"/>
      <c r="CO135" s="81"/>
      <c r="CP135" s="81"/>
      <c r="CQ135" s="81"/>
      <c r="CR135" s="81"/>
      <c r="CS135" s="81"/>
      <c r="CT135" s="81"/>
      <c r="CU135" s="81"/>
      <c r="CV135" s="81"/>
      <c r="CW135" s="81"/>
      <c r="CX135" s="82"/>
      <c r="CY135" s="80"/>
      <c r="CZ135" s="81"/>
      <c r="DA135" s="81"/>
      <c r="DB135" s="81"/>
      <c r="DC135" s="81"/>
      <c r="DD135" s="81"/>
      <c r="DE135" s="81"/>
      <c r="DF135" s="82"/>
      <c r="DG135" s="80"/>
      <c r="DH135" s="81"/>
      <c r="DI135" s="81"/>
      <c r="DJ135" s="81"/>
      <c r="DK135" s="81"/>
      <c r="DL135" s="81"/>
      <c r="DM135" s="81"/>
      <c r="DN135" s="81"/>
      <c r="DO135" s="81"/>
      <c r="DP135" s="82"/>
      <c r="DQ135" s="142"/>
      <c r="DR135" s="143"/>
      <c r="DS135" s="143"/>
      <c r="DT135" s="143"/>
      <c r="DU135" s="143"/>
      <c r="DV135" s="143"/>
      <c r="DW135" s="143"/>
      <c r="DX135" s="143"/>
      <c r="DY135" s="143"/>
      <c r="DZ135" s="144"/>
      <c r="EA135" s="142"/>
      <c r="EB135" s="143"/>
      <c r="EC135" s="143"/>
      <c r="ED135" s="143"/>
      <c r="EE135" s="143"/>
      <c r="EF135" s="143"/>
      <c r="EG135" s="143"/>
      <c r="EH135" s="143"/>
      <c r="EI135" s="143"/>
      <c r="EJ135" s="144"/>
      <c r="EK135" s="80"/>
      <c r="EL135" s="81"/>
      <c r="EM135" s="81"/>
      <c r="EN135" s="81"/>
      <c r="EO135" s="81"/>
      <c r="EP135" s="81"/>
      <c r="EQ135" s="81"/>
      <c r="ER135" s="81"/>
      <c r="ES135" s="81"/>
      <c r="ET135" s="81"/>
      <c r="EU135" s="82"/>
      <c r="EV135" s="80"/>
      <c r="EW135" s="81"/>
      <c r="EX135" s="81"/>
      <c r="EY135" s="81"/>
      <c r="EZ135" s="81"/>
      <c r="FA135" s="81"/>
      <c r="FB135" s="81"/>
      <c r="FC135" s="81"/>
      <c r="FD135" s="81"/>
      <c r="FE135" s="81"/>
      <c r="FF135" s="81"/>
      <c r="FG135" s="82"/>
      <c r="FH135" s="138"/>
    </row>
    <row r="136" spans="1:164" s="42" customFormat="1" ht="11.25" customHeight="1">
      <c r="A136" s="95">
        <v>1</v>
      </c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6"/>
      <c r="M136" s="94">
        <v>2</v>
      </c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6"/>
      <c r="Z136" s="94">
        <v>3</v>
      </c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6"/>
      <c r="AM136" s="94">
        <v>4</v>
      </c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6"/>
      <c r="AZ136" s="94">
        <v>5</v>
      </c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6"/>
      <c r="BM136" s="94">
        <v>6</v>
      </c>
      <c r="BN136" s="95"/>
      <c r="BO136" s="95"/>
      <c r="BP136" s="95"/>
      <c r="BQ136" s="95"/>
      <c r="BR136" s="95"/>
      <c r="BS136" s="95"/>
      <c r="BT136" s="95"/>
      <c r="BU136" s="95"/>
      <c r="BV136" s="95"/>
      <c r="BW136" s="95"/>
      <c r="BX136" s="95"/>
      <c r="BY136" s="96"/>
      <c r="BZ136" s="94">
        <v>7</v>
      </c>
      <c r="CA136" s="95"/>
      <c r="CB136" s="95"/>
      <c r="CC136" s="95"/>
      <c r="CD136" s="95"/>
      <c r="CE136" s="95"/>
      <c r="CF136" s="95"/>
      <c r="CG136" s="95"/>
      <c r="CH136" s="95"/>
      <c r="CI136" s="95"/>
      <c r="CJ136" s="95"/>
      <c r="CK136" s="95"/>
      <c r="CL136" s="96"/>
      <c r="CM136" s="94">
        <v>8</v>
      </c>
      <c r="CN136" s="95"/>
      <c r="CO136" s="95"/>
      <c r="CP136" s="95"/>
      <c r="CQ136" s="95"/>
      <c r="CR136" s="95"/>
      <c r="CS136" s="95"/>
      <c r="CT136" s="95"/>
      <c r="CU136" s="95"/>
      <c r="CV136" s="95"/>
      <c r="CW136" s="95"/>
      <c r="CX136" s="96"/>
      <c r="CY136" s="94">
        <v>9</v>
      </c>
      <c r="CZ136" s="95"/>
      <c r="DA136" s="95"/>
      <c r="DB136" s="95"/>
      <c r="DC136" s="95"/>
      <c r="DD136" s="95"/>
      <c r="DE136" s="95"/>
      <c r="DF136" s="96"/>
      <c r="DG136" s="94">
        <v>10</v>
      </c>
      <c r="DH136" s="95"/>
      <c r="DI136" s="95"/>
      <c r="DJ136" s="95"/>
      <c r="DK136" s="95"/>
      <c r="DL136" s="95"/>
      <c r="DM136" s="95"/>
      <c r="DN136" s="95"/>
      <c r="DO136" s="95"/>
      <c r="DP136" s="96"/>
      <c r="DQ136" s="94">
        <v>11</v>
      </c>
      <c r="DR136" s="95"/>
      <c r="DS136" s="95"/>
      <c r="DT136" s="95"/>
      <c r="DU136" s="95"/>
      <c r="DV136" s="95"/>
      <c r="DW136" s="95"/>
      <c r="DX136" s="95"/>
      <c r="DY136" s="95"/>
      <c r="DZ136" s="96"/>
      <c r="EA136" s="94">
        <v>12</v>
      </c>
      <c r="EB136" s="95"/>
      <c r="EC136" s="95"/>
      <c r="ED136" s="95"/>
      <c r="EE136" s="95"/>
      <c r="EF136" s="95"/>
      <c r="EG136" s="95"/>
      <c r="EH136" s="95"/>
      <c r="EI136" s="95"/>
      <c r="EJ136" s="96"/>
      <c r="EK136" s="94">
        <v>13</v>
      </c>
      <c r="EL136" s="95"/>
      <c r="EM136" s="95"/>
      <c r="EN136" s="95"/>
      <c r="EO136" s="95"/>
      <c r="EP136" s="95"/>
      <c r="EQ136" s="95"/>
      <c r="ER136" s="95"/>
      <c r="ES136" s="95"/>
      <c r="ET136" s="95"/>
      <c r="EU136" s="95"/>
      <c r="EV136" s="94">
        <v>14</v>
      </c>
      <c r="EW136" s="95"/>
      <c r="EX136" s="95"/>
      <c r="EY136" s="95"/>
      <c r="EZ136" s="95"/>
      <c r="FA136" s="95"/>
      <c r="FB136" s="95"/>
      <c r="FC136" s="95"/>
      <c r="FD136" s="95"/>
      <c r="FE136" s="95"/>
      <c r="FF136" s="95"/>
      <c r="FG136" s="95"/>
      <c r="FH136" s="41">
        <v>15</v>
      </c>
    </row>
    <row r="137" spans="1:164" s="38" customFormat="1" ht="35.25" customHeight="1">
      <c r="A137" s="160" t="s">
        <v>119</v>
      </c>
      <c r="B137" s="160"/>
      <c r="C137" s="160"/>
      <c r="D137" s="160"/>
      <c r="E137" s="160"/>
      <c r="F137" s="160"/>
      <c r="G137" s="160"/>
      <c r="H137" s="160"/>
      <c r="I137" s="160"/>
      <c r="J137" s="160"/>
      <c r="K137" s="160"/>
      <c r="L137" s="161"/>
      <c r="M137" s="16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163"/>
      <c r="Z137" s="16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163"/>
      <c r="AM137" s="16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163"/>
      <c r="AZ137" s="162" t="s">
        <v>67</v>
      </c>
      <c r="BA137" s="72"/>
      <c r="BB137" s="72"/>
      <c r="BC137" s="72"/>
      <c r="BD137" s="72"/>
      <c r="BE137" s="72"/>
      <c r="BF137" s="72"/>
      <c r="BG137" s="72"/>
      <c r="BH137" s="72"/>
      <c r="BI137" s="72"/>
      <c r="BJ137" s="72"/>
      <c r="BK137" s="72"/>
      <c r="BL137" s="163"/>
      <c r="BM137" s="148"/>
      <c r="BN137" s="149"/>
      <c r="BO137" s="149"/>
      <c r="BP137" s="149"/>
      <c r="BQ137" s="149"/>
      <c r="BR137" s="149"/>
      <c r="BS137" s="149"/>
      <c r="BT137" s="149"/>
      <c r="BU137" s="149"/>
      <c r="BV137" s="149"/>
      <c r="BW137" s="149"/>
      <c r="BX137" s="149"/>
      <c r="BY137" s="150"/>
      <c r="BZ137" s="66" t="s">
        <v>68</v>
      </c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8"/>
      <c r="CM137" s="151" t="s">
        <v>39</v>
      </c>
      <c r="CN137" s="152"/>
      <c r="CO137" s="152"/>
      <c r="CP137" s="152"/>
      <c r="CQ137" s="152"/>
      <c r="CR137" s="152"/>
      <c r="CS137" s="152"/>
      <c r="CT137" s="152"/>
      <c r="CU137" s="152"/>
      <c r="CV137" s="152"/>
      <c r="CW137" s="152"/>
      <c r="CX137" s="153"/>
      <c r="CY137" s="154" t="s">
        <v>40</v>
      </c>
      <c r="CZ137" s="155"/>
      <c r="DA137" s="155"/>
      <c r="DB137" s="155"/>
      <c r="DC137" s="155"/>
      <c r="DD137" s="155"/>
      <c r="DE137" s="155"/>
      <c r="DF137" s="156"/>
      <c r="DG137" s="157">
        <v>90</v>
      </c>
      <c r="DH137" s="158"/>
      <c r="DI137" s="158"/>
      <c r="DJ137" s="158"/>
      <c r="DK137" s="158"/>
      <c r="DL137" s="158"/>
      <c r="DM137" s="158"/>
      <c r="DN137" s="158"/>
      <c r="DO137" s="158"/>
      <c r="DP137" s="159"/>
      <c r="DQ137" s="111"/>
      <c r="DR137" s="112"/>
      <c r="DS137" s="112"/>
      <c r="DT137" s="112"/>
      <c r="DU137" s="112"/>
      <c r="DV137" s="112"/>
      <c r="DW137" s="112"/>
      <c r="DX137" s="112"/>
      <c r="DY137" s="112"/>
      <c r="DZ137" s="113"/>
      <c r="EA137" s="111">
        <v>90</v>
      </c>
      <c r="EB137" s="112"/>
      <c r="EC137" s="112"/>
      <c r="ED137" s="112"/>
      <c r="EE137" s="112"/>
      <c r="EF137" s="112"/>
      <c r="EG137" s="112"/>
      <c r="EH137" s="112"/>
      <c r="EI137" s="112"/>
      <c r="EJ137" s="113"/>
      <c r="EK137" s="111">
        <v>9</v>
      </c>
      <c r="EL137" s="112">
        <v>9</v>
      </c>
      <c r="EM137" s="112">
        <v>9</v>
      </c>
      <c r="EN137" s="112">
        <v>9</v>
      </c>
      <c r="EO137" s="112">
        <v>9</v>
      </c>
      <c r="EP137" s="112">
        <v>9</v>
      </c>
      <c r="EQ137" s="112">
        <v>9</v>
      </c>
      <c r="ER137" s="112">
        <v>9</v>
      </c>
      <c r="ES137" s="112">
        <v>9</v>
      </c>
      <c r="ET137" s="112">
        <v>9</v>
      </c>
      <c r="EU137" s="113">
        <v>9</v>
      </c>
      <c r="EV137" s="111">
        <f>DG137-EA137-EK137</f>
        <v>-9</v>
      </c>
      <c r="EW137" s="112"/>
      <c r="EX137" s="112"/>
      <c r="EY137" s="112"/>
      <c r="EZ137" s="112"/>
      <c r="FA137" s="112"/>
      <c r="FB137" s="112"/>
      <c r="FC137" s="112"/>
      <c r="FD137" s="112"/>
      <c r="FE137" s="112"/>
      <c r="FF137" s="112"/>
      <c r="FG137" s="113"/>
      <c r="FH137" s="43"/>
    </row>
    <row r="138" spans="1:164" s="38" customFormat="1" ht="33.75" customHeight="1">
      <c r="A138" s="164"/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65"/>
      <c r="M138" s="166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8"/>
      <c r="Z138" s="166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8"/>
      <c r="AM138" s="166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8"/>
      <c r="AZ138" s="166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8"/>
      <c r="BM138" s="166"/>
      <c r="BN138" s="167"/>
      <c r="BO138" s="167"/>
      <c r="BP138" s="167"/>
      <c r="BQ138" s="167"/>
      <c r="BR138" s="167"/>
      <c r="BS138" s="167"/>
      <c r="BT138" s="167"/>
      <c r="BU138" s="167"/>
      <c r="BV138" s="167"/>
      <c r="BW138" s="167"/>
      <c r="BX138" s="167"/>
      <c r="BY138" s="168"/>
      <c r="BZ138" s="105" t="s">
        <v>69</v>
      </c>
      <c r="CA138" s="106"/>
      <c r="CB138" s="106"/>
      <c r="CC138" s="106"/>
      <c r="CD138" s="106"/>
      <c r="CE138" s="106"/>
      <c r="CF138" s="106"/>
      <c r="CG138" s="106"/>
      <c r="CH138" s="106"/>
      <c r="CI138" s="106"/>
      <c r="CJ138" s="106"/>
      <c r="CK138" s="106"/>
      <c r="CL138" s="107"/>
      <c r="CM138" s="151" t="s">
        <v>70</v>
      </c>
      <c r="CN138" s="152"/>
      <c r="CO138" s="152"/>
      <c r="CP138" s="152"/>
      <c r="CQ138" s="152"/>
      <c r="CR138" s="152"/>
      <c r="CS138" s="152"/>
      <c r="CT138" s="152"/>
      <c r="CU138" s="152"/>
      <c r="CV138" s="152"/>
      <c r="CW138" s="152"/>
      <c r="CX138" s="153"/>
      <c r="CY138" s="154" t="s">
        <v>71</v>
      </c>
      <c r="CZ138" s="155"/>
      <c r="DA138" s="155"/>
      <c r="DB138" s="155"/>
      <c r="DC138" s="155"/>
      <c r="DD138" s="155"/>
      <c r="DE138" s="155"/>
      <c r="DF138" s="156"/>
      <c r="DG138" s="157">
        <v>0</v>
      </c>
      <c r="DH138" s="158"/>
      <c r="DI138" s="158"/>
      <c r="DJ138" s="158"/>
      <c r="DK138" s="158"/>
      <c r="DL138" s="158"/>
      <c r="DM138" s="158"/>
      <c r="DN138" s="158"/>
      <c r="DO138" s="158"/>
      <c r="DP138" s="159"/>
      <c r="DQ138" s="111"/>
      <c r="DR138" s="112"/>
      <c r="DS138" s="112"/>
      <c r="DT138" s="112"/>
      <c r="DU138" s="112"/>
      <c r="DV138" s="112"/>
      <c r="DW138" s="112"/>
      <c r="DX138" s="112"/>
      <c r="DY138" s="112"/>
      <c r="DZ138" s="113"/>
      <c r="EA138" s="111">
        <v>0</v>
      </c>
      <c r="EB138" s="112"/>
      <c r="EC138" s="112"/>
      <c r="ED138" s="112"/>
      <c r="EE138" s="112"/>
      <c r="EF138" s="112"/>
      <c r="EG138" s="112"/>
      <c r="EH138" s="112"/>
      <c r="EI138" s="112"/>
      <c r="EJ138" s="113"/>
      <c r="EK138" s="111">
        <v>0</v>
      </c>
      <c r="EL138" s="112">
        <v>0</v>
      </c>
      <c r="EM138" s="112">
        <v>0</v>
      </c>
      <c r="EN138" s="112">
        <v>0</v>
      </c>
      <c r="EO138" s="112">
        <v>0</v>
      </c>
      <c r="EP138" s="112">
        <v>0</v>
      </c>
      <c r="EQ138" s="112">
        <v>0</v>
      </c>
      <c r="ER138" s="112">
        <v>0</v>
      </c>
      <c r="ES138" s="112">
        <v>0</v>
      </c>
      <c r="ET138" s="112">
        <v>0</v>
      </c>
      <c r="EU138" s="113">
        <v>0</v>
      </c>
      <c r="EV138" s="111">
        <f>DG138-EA138-EK138</f>
        <v>0</v>
      </c>
      <c r="EW138" s="112"/>
      <c r="EX138" s="112"/>
      <c r="EY138" s="112"/>
      <c r="EZ138" s="112"/>
      <c r="FA138" s="112"/>
      <c r="FB138" s="112"/>
      <c r="FC138" s="112"/>
      <c r="FD138" s="112"/>
      <c r="FE138" s="112"/>
      <c r="FF138" s="112"/>
      <c r="FG138" s="113"/>
      <c r="FH138" s="43"/>
    </row>
    <row r="139" spans="1:164" s="38" customFormat="1" ht="27.75" customHeight="1">
      <c r="A139" s="164"/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5"/>
      <c r="M139" s="166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8"/>
      <c r="Z139" s="166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8"/>
      <c r="AM139" s="166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8"/>
      <c r="AZ139" s="166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8"/>
      <c r="BM139" s="166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8"/>
      <c r="BZ139" s="105" t="s">
        <v>72</v>
      </c>
      <c r="CA139" s="106"/>
      <c r="CB139" s="106"/>
      <c r="CC139" s="106"/>
      <c r="CD139" s="106"/>
      <c r="CE139" s="106"/>
      <c r="CF139" s="106"/>
      <c r="CG139" s="106"/>
      <c r="CH139" s="106"/>
      <c r="CI139" s="106"/>
      <c r="CJ139" s="106"/>
      <c r="CK139" s="106"/>
      <c r="CL139" s="107"/>
      <c r="CM139" s="151" t="s">
        <v>39</v>
      </c>
      <c r="CN139" s="152"/>
      <c r="CO139" s="152"/>
      <c r="CP139" s="152"/>
      <c r="CQ139" s="152"/>
      <c r="CR139" s="152"/>
      <c r="CS139" s="152"/>
      <c r="CT139" s="152"/>
      <c r="CU139" s="152"/>
      <c r="CV139" s="152"/>
      <c r="CW139" s="152"/>
      <c r="CX139" s="153"/>
      <c r="CY139" s="154" t="s">
        <v>40</v>
      </c>
      <c r="CZ139" s="155"/>
      <c r="DA139" s="155"/>
      <c r="DB139" s="155"/>
      <c r="DC139" s="155"/>
      <c r="DD139" s="155"/>
      <c r="DE139" s="155"/>
      <c r="DF139" s="156"/>
      <c r="DG139" s="157">
        <v>100</v>
      </c>
      <c r="DH139" s="158"/>
      <c r="DI139" s="158"/>
      <c r="DJ139" s="158"/>
      <c r="DK139" s="158"/>
      <c r="DL139" s="158"/>
      <c r="DM139" s="158"/>
      <c r="DN139" s="158"/>
      <c r="DO139" s="158"/>
      <c r="DP139" s="159"/>
      <c r="DQ139" s="111"/>
      <c r="DR139" s="112"/>
      <c r="DS139" s="112"/>
      <c r="DT139" s="112"/>
      <c r="DU139" s="112"/>
      <c r="DV139" s="112"/>
      <c r="DW139" s="112"/>
      <c r="DX139" s="112"/>
      <c r="DY139" s="112"/>
      <c r="DZ139" s="113"/>
      <c r="EA139" s="111">
        <v>100</v>
      </c>
      <c r="EB139" s="112"/>
      <c r="EC139" s="112"/>
      <c r="ED139" s="112"/>
      <c r="EE139" s="112"/>
      <c r="EF139" s="112"/>
      <c r="EG139" s="112"/>
      <c r="EH139" s="112"/>
      <c r="EI139" s="112"/>
      <c r="EJ139" s="113"/>
      <c r="EK139" s="111">
        <v>10</v>
      </c>
      <c r="EL139" s="112">
        <v>10</v>
      </c>
      <c r="EM139" s="112">
        <v>10</v>
      </c>
      <c r="EN139" s="112">
        <v>10</v>
      </c>
      <c r="EO139" s="112">
        <v>10</v>
      </c>
      <c r="EP139" s="112">
        <v>10</v>
      </c>
      <c r="EQ139" s="112">
        <v>10</v>
      </c>
      <c r="ER139" s="112">
        <v>10</v>
      </c>
      <c r="ES139" s="112">
        <v>10</v>
      </c>
      <c r="ET139" s="112">
        <v>10</v>
      </c>
      <c r="EU139" s="113">
        <v>10</v>
      </c>
      <c r="EV139" s="111">
        <f>DG139-EA139-EK139</f>
        <v>-10</v>
      </c>
      <c r="EW139" s="112"/>
      <c r="EX139" s="112"/>
      <c r="EY139" s="112"/>
      <c r="EZ139" s="112"/>
      <c r="FA139" s="112"/>
      <c r="FB139" s="112"/>
      <c r="FC139" s="112"/>
      <c r="FD139" s="112"/>
      <c r="FE139" s="112"/>
      <c r="FF139" s="112"/>
      <c r="FG139" s="113"/>
      <c r="FH139" s="43"/>
    </row>
    <row r="140" spans="55:75" ht="13.5"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</row>
    <row r="141" spans="1:164" s="3" customFormat="1" ht="16.5" customHeight="1">
      <c r="A141" s="3" t="s">
        <v>113</v>
      </c>
      <c r="FH141" s="11"/>
    </row>
    <row r="142" ht="6" customHeight="1"/>
    <row r="143" spans="1:164" s="46" customFormat="1" ht="73.5" customHeight="1">
      <c r="A143" s="183" t="s">
        <v>114</v>
      </c>
      <c r="B143" s="183"/>
      <c r="C143" s="183"/>
      <c r="D143" s="183"/>
      <c r="E143" s="183"/>
      <c r="F143" s="183"/>
      <c r="G143" s="183"/>
      <c r="H143" s="183"/>
      <c r="I143" s="183"/>
      <c r="J143" s="184"/>
      <c r="K143" s="178" t="s">
        <v>29</v>
      </c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  <c r="AA143" s="179"/>
      <c r="AB143" s="179"/>
      <c r="AC143" s="179"/>
      <c r="AD143" s="179"/>
      <c r="AE143" s="179"/>
      <c r="AF143" s="179"/>
      <c r="AG143" s="179"/>
      <c r="AH143" s="179"/>
      <c r="AI143" s="179"/>
      <c r="AJ143" s="179"/>
      <c r="AK143" s="179"/>
      <c r="AL143" s="179"/>
      <c r="AM143" s="179"/>
      <c r="AN143" s="179"/>
      <c r="AO143" s="179"/>
      <c r="AP143" s="179"/>
      <c r="AQ143" s="193"/>
      <c r="AR143" s="178" t="s">
        <v>30</v>
      </c>
      <c r="AS143" s="179"/>
      <c r="AT143" s="179"/>
      <c r="AU143" s="179"/>
      <c r="AV143" s="179"/>
      <c r="AW143" s="179"/>
      <c r="AX143" s="179"/>
      <c r="AY143" s="179"/>
      <c r="AZ143" s="179"/>
      <c r="BA143" s="179"/>
      <c r="BB143" s="179"/>
      <c r="BC143" s="179"/>
      <c r="BD143" s="179"/>
      <c r="BE143" s="179"/>
      <c r="BF143" s="179"/>
      <c r="BG143" s="179"/>
      <c r="BH143" s="179"/>
      <c r="BI143" s="179"/>
      <c r="BJ143" s="179"/>
      <c r="BK143" s="179"/>
      <c r="BL143" s="179"/>
      <c r="BM143" s="193"/>
      <c r="BN143" s="178" t="s">
        <v>104</v>
      </c>
      <c r="BO143" s="179"/>
      <c r="BP143" s="179"/>
      <c r="BQ143" s="179"/>
      <c r="BR143" s="179"/>
      <c r="BS143" s="179"/>
      <c r="BT143" s="179"/>
      <c r="BU143" s="179"/>
      <c r="BV143" s="179"/>
      <c r="BW143" s="179"/>
      <c r="BX143" s="179"/>
      <c r="BY143" s="179"/>
      <c r="BZ143" s="179"/>
      <c r="CA143" s="179"/>
      <c r="CB143" s="179"/>
      <c r="CC143" s="179"/>
      <c r="CD143" s="179"/>
      <c r="CE143" s="179"/>
      <c r="CF143" s="179"/>
      <c r="CG143" s="179"/>
      <c r="CH143" s="179"/>
      <c r="CI143" s="179"/>
      <c r="CJ143" s="179"/>
      <c r="CK143" s="179"/>
      <c r="CL143" s="179"/>
      <c r="CM143" s="179"/>
      <c r="CN143" s="179"/>
      <c r="CO143" s="179"/>
      <c r="CP143" s="179"/>
      <c r="CQ143" s="179"/>
      <c r="CR143" s="179"/>
      <c r="CS143" s="179"/>
      <c r="CT143" s="179"/>
      <c r="CU143" s="179"/>
      <c r="CV143" s="179"/>
      <c r="CW143" s="179"/>
      <c r="CX143" s="179"/>
      <c r="CY143" s="179"/>
      <c r="CZ143" s="179"/>
      <c r="DA143" s="179"/>
      <c r="DB143" s="179"/>
      <c r="DC143" s="179"/>
      <c r="DD143" s="179"/>
      <c r="DE143" s="179"/>
      <c r="DF143" s="179"/>
      <c r="DG143" s="179"/>
      <c r="DH143" s="179"/>
      <c r="DI143" s="179"/>
      <c r="DJ143" s="179"/>
      <c r="DK143" s="179"/>
      <c r="DL143" s="179"/>
      <c r="DM143" s="179"/>
      <c r="DN143" s="179"/>
      <c r="DO143" s="179"/>
      <c r="DP143" s="179"/>
      <c r="DQ143" s="179"/>
      <c r="DR143" s="179"/>
      <c r="DS143" s="179"/>
      <c r="DT143" s="179"/>
      <c r="DU143" s="179"/>
      <c r="DV143" s="179"/>
      <c r="DW143" s="179"/>
      <c r="DX143" s="179"/>
      <c r="DY143" s="179"/>
      <c r="DZ143" s="179"/>
      <c r="EA143" s="179"/>
      <c r="EB143" s="179"/>
      <c r="EC143" s="179"/>
      <c r="ED143" s="179"/>
      <c r="EE143" s="179"/>
      <c r="EF143" s="179"/>
      <c r="EG143" s="179"/>
      <c r="EH143" s="179"/>
      <c r="EI143" s="179"/>
      <c r="EJ143" s="179"/>
      <c r="EK143" s="179"/>
      <c r="EL143" s="179"/>
      <c r="EM143" s="179"/>
      <c r="EN143" s="179"/>
      <c r="EO143" s="179"/>
      <c r="EP143" s="179"/>
      <c r="EQ143" s="179"/>
      <c r="ER143" s="179"/>
      <c r="ES143" s="179"/>
      <c r="ET143" s="179"/>
      <c r="EU143" s="179"/>
      <c r="EV143" s="179"/>
      <c r="EW143" s="179"/>
      <c r="EX143" s="179"/>
      <c r="EY143" s="44"/>
      <c r="EZ143" s="45"/>
      <c r="FA143" s="45"/>
      <c r="FB143" s="45"/>
      <c r="FC143" s="45"/>
      <c r="FD143" s="45"/>
      <c r="FE143" s="45"/>
      <c r="FF143" s="45"/>
      <c r="FG143" s="45"/>
      <c r="FH143" s="32"/>
    </row>
    <row r="144" spans="1:164" s="46" customFormat="1" ht="12" customHeight="1">
      <c r="A144" s="188"/>
      <c r="B144" s="188"/>
      <c r="C144" s="188"/>
      <c r="D144" s="188"/>
      <c r="E144" s="188"/>
      <c r="F144" s="188"/>
      <c r="G144" s="188"/>
      <c r="H144" s="188"/>
      <c r="I144" s="188"/>
      <c r="J144" s="189"/>
      <c r="K144" s="27"/>
      <c r="L144" s="180" t="s">
        <v>33</v>
      </c>
      <c r="M144" s="180"/>
      <c r="N144" s="180"/>
      <c r="O144" s="180"/>
      <c r="P144" s="180"/>
      <c r="Q144" s="180"/>
      <c r="R144" s="180"/>
      <c r="S144" s="180"/>
      <c r="T144" s="180"/>
      <c r="U144" s="28"/>
      <c r="V144" s="27"/>
      <c r="W144" s="180" t="s">
        <v>34</v>
      </c>
      <c r="X144" s="180"/>
      <c r="Y144" s="180"/>
      <c r="Z144" s="180"/>
      <c r="AA144" s="180"/>
      <c r="AB144" s="180"/>
      <c r="AC144" s="180"/>
      <c r="AD144" s="180"/>
      <c r="AE144" s="180"/>
      <c r="AF144" s="28"/>
      <c r="AG144" s="27"/>
      <c r="AH144" s="180" t="s">
        <v>35</v>
      </c>
      <c r="AI144" s="180"/>
      <c r="AJ144" s="180"/>
      <c r="AK144" s="180"/>
      <c r="AL144" s="180"/>
      <c r="AM144" s="180"/>
      <c r="AN144" s="180"/>
      <c r="AO144" s="180"/>
      <c r="AP144" s="180"/>
      <c r="AQ144" s="28"/>
      <c r="AR144" s="27"/>
      <c r="AS144" s="180" t="s">
        <v>36</v>
      </c>
      <c r="AT144" s="180"/>
      <c r="AU144" s="180"/>
      <c r="AV144" s="180"/>
      <c r="AW144" s="180"/>
      <c r="AX144" s="180"/>
      <c r="AY144" s="180"/>
      <c r="AZ144" s="180"/>
      <c r="BA144" s="180"/>
      <c r="BB144" s="28"/>
      <c r="BC144" s="27"/>
      <c r="BD144" s="180"/>
      <c r="BE144" s="180"/>
      <c r="BF144" s="180"/>
      <c r="BG144" s="180"/>
      <c r="BH144" s="180"/>
      <c r="BI144" s="180"/>
      <c r="BJ144" s="180"/>
      <c r="BK144" s="180"/>
      <c r="BL144" s="180"/>
      <c r="BM144" s="28"/>
      <c r="BN144" s="182" t="s">
        <v>116</v>
      </c>
      <c r="BO144" s="183"/>
      <c r="BP144" s="183"/>
      <c r="BQ144" s="183"/>
      <c r="BR144" s="183"/>
      <c r="BS144" s="183"/>
      <c r="BT144" s="183"/>
      <c r="BU144" s="183"/>
      <c r="BV144" s="183"/>
      <c r="BW144" s="184"/>
      <c r="BX144" s="178" t="s">
        <v>14</v>
      </c>
      <c r="BY144" s="179"/>
      <c r="BZ144" s="179"/>
      <c r="CA144" s="179"/>
      <c r="CB144" s="179"/>
      <c r="CC144" s="179"/>
      <c r="CD144" s="179"/>
      <c r="CE144" s="179"/>
      <c r="CF144" s="179"/>
      <c r="CG144" s="179"/>
      <c r="CH144" s="179"/>
      <c r="CI144" s="179"/>
      <c r="CJ144" s="179"/>
      <c r="CK144" s="179"/>
      <c r="CL144" s="179"/>
      <c r="CM144" s="179"/>
      <c r="CN144" s="108" t="s">
        <v>97</v>
      </c>
      <c r="CO144" s="109"/>
      <c r="CP144" s="109"/>
      <c r="CQ144" s="109"/>
      <c r="CR144" s="109"/>
      <c r="CS144" s="109"/>
      <c r="CT144" s="109"/>
      <c r="CU144" s="109"/>
      <c r="CV144" s="109"/>
      <c r="CW144" s="109"/>
      <c r="CX144" s="109"/>
      <c r="CY144" s="109"/>
      <c r="CZ144" s="109"/>
      <c r="DA144" s="109"/>
      <c r="DB144" s="109"/>
      <c r="DC144" s="109"/>
      <c r="DD144" s="109"/>
      <c r="DE144" s="109"/>
      <c r="DF144" s="109"/>
      <c r="DG144" s="109"/>
      <c r="DH144" s="109"/>
      <c r="DI144" s="109"/>
      <c r="DJ144" s="109"/>
      <c r="DK144" s="109"/>
      <c r="DL144" s="109"/>
      <c r="DM144" s="109"/>
      <c r="DN144" s="110"/>
      <c r="DO144" s="169" t="s">
        <v>102</v>
      </c>
      <c r="DP144" s="170"/>
      <c r="DQ144" s="170"/>
      <c r="DR144" s="170"/>
      <c r="DS144" s="170"/>
      <c r="DT144" s="170"/>
      <c r="DU144" s="170"/>
      <c r="DV144" s="170"/>
      <c r="DW144" s="171"/>
      <c r="DX144" s="169" t="s">
        <v>103</v>
      </c>
      <c r="DY144" s="170"/>
      <c r="DZ144" s="170"/>
      <c r="EA144" s="170"/>
      <c r="EB144" s="170"/>
      <c r="EC144" s="170"/>
      <c r="ED144" s="170"/>
      <c r="EE144" s="170"/>
      <c r="EF144" s="171"/>
      <c r="EG144" s="169" t="s">
        <v>96</v>
      </c>
      <c r="EH144" s="170"/>
      <c r="EI144" s="170"/>
      <c r="EJ144" s="170"/>
      <c r="EK144" s="170"/>
      <c r="EL144" s="170"/>
      <c r="EM144" s="170"/>
      <c r="EN144" s="170"/>
      <c r="EO144" s="171"/>
      <c r="EP144" s="182" t="s">
        <v>106</v>
      </c>
      <c r="EQ144" s="183"/>
      <c r="ER144" s="183"/>
      <c r="ES144" s="183"/>
      <c r="ET144" s="183"/>
      <c r="EU144" s="183"/>
      <c r="EV144" s="183"/>
      <c r="EW144" s="183"/>
      <c r="EX144" s="183"/>
      <c r="EY144" s="47"/>
      <c r="EZ144" s="48"/>
      <c r="FA144" s="48"/>
      <c r="FB144" s="48"/>
      <c r="FC144" s="48"/>
      <c r="FD144" s="48"/>
      <c r="FE144" s="48"/>
      <c r="FF144" s="48"/>
      <c r="FG144" s="48"/>
      <c r="FH144" s="32"/>
    </row>
    <row r="145" spans="1:164" s="46" customFormat="1" ht="66" customHeight="1">
      <c r="A145" s="188"/>
      <c r="B145" s="188"/>
      <c r="C145" s="188"/>
      <c r="D145" s="188"/>
      <c r="E145" s="188"/>
      <c r="F145" s="188"/>
      <c r="G145" s="188"/>
      <c r="H145" s="188"/>
      <c r="I145" s="188"/>
      <c r="J145" s="189"/>
      <c r="K145" s="49"/>
      <c r="L145" s="181"/>
      <c r="M145" s="181"/>
      <c r="N145" s="181"/>
      <c r="O145" s="181"/>
      <c r="P145" s="181"/>
      <c r="Q145" s="181"/>
      <c r="R145" s="181"/>
      <c r="S145" s="181"/>
      <c r="T145" s="181"/>
      <c r="U145" s="50"/>
      <c r="V145" s="49"/>
      <c r="W145" s="181"/>
      <c r="X145" s="181"/>
      <c r="Y145" s="181"/>
      <c r="Z145" s="181"/>
      <c r="AA145" s="181"/>
      <c r="AB145" s="181"/>
      <c r="AC145" s="181"/>
      <c r="AD145" s="181"/>
      <c r="AE145" s="181"/>
      <c r="AF145" s="50"/>
      <c r="AG145" s="49"/>
      <c r="AH145" s="181"/>
      <c r="AI145" s="181"/>
      <c r="AJ145" s="181"/>
      <c r="AK145" s="181"/>
      <c r="AL145" s="181"/>
      <c r="AM145" s="181"/>
      <c r="AN145" s="181"/>
      <c r="AO145" s="181"/>
      <c r="AP145" s="181"/>
      <c r="AQ145" s="50"/>
      <c r="AR145" s="49"/>
      <c r="AS145" s="181"/>
      <c r="AT145" s="181"/>
      <c r="AU145" s="181"/>
      <c r="AV145" s="181"/>
      <c r="AW145" s="181"/>
      <c r="AX145" s="181"/>
      <c r="AY145" s="181"/>
      <c r="AZ145" s="181"/>
      <c r="BA145" s="181"/>
      <c r="BB145" s="50"/>
      <c r="BC145" s="49"/>
      <c r="BD145" s="181"/>
      <c r="BE145" s="181"/>
      <c r="BF145" s="181"/>
      <c r="BG145" s="181"/>
      <c r="BH145" s="181"/>
      <c r="BI145" s="181"/>
      <c r="BJ145" s="181"/>
      <c r="BK145" s="181"/>
      <c r="BL145" s="181"/>
      <c r="BM145" s="50"/>
      <c r="BN145" s="194"/>
      <c r="BO145" s="188"/>
      <c r="BP145" s="188"/>
      <c r="BQ145" s="188"/>
      <c r="BR145" s="188"/>
      <c r="BS145" s="188"/>
      <c r="BT145" s="188"/>
      <c r="BU145" s="188"/>
      <c r="BV145" s="188"/>
      <c r="BW145" s="189"/>
      <c r="BX145" s="182" t="s">
        <v>8</v>
      </c>
      <c r="BY145" s="183"/>
      <c r="BZ145" s="183"/>
      <c r="CA145" s="183"/>
      <c r="CB145" s="183"/>
      <c r="CC145" s="183"/>
      <c r="CD145" s="183"/>
      <c r="CE145" s="183"/>
      <c r="CF145" s="184"/>
      <c r="CG145" s="182" t="s">
        <v>117</v>
      </c>
      <c r="CH145" s="183"/>
      <c r="CI145" s="183"/>
      <c r="CJ145" s="183"/>
      <c r="CK145" s="183"/>
      <c r="CL145" s="183"/>
      <c r="CM145" s="183"/>
      <c r="CN145" s="182" t="s">
        <v>99</v>
      </c>
      <c r="CO145" s="183"/>
      <c r="CP145" s="183"/>
      <c r="CQ145" s="183"/>
      <c r="CR145" s="183"/>
      <c r="CS145" s="183"/>
      <c r="CT145" s="183"/>
      <c r="CU145" s="183"/>
      <c r="CV145" s="184"/>
      <c r="CW145" s="182" t="s">
        <v>105</v>
      </c>
      <c r="CX145" s="183"/>
      <c r="CY145" s="183"/>
      <c r="CZ145" s="183"/>
      <c r="DA145" s="183"/>
      <c r="DB145" s="183"/>
      <c r="DC145" s="183"/>
      <c r="DD145" s="183"/>
      <c r="DE145" s="184"/>
      <c r="DF145" s="182" t="s">
        <v>101</v>
      </c>
      <c r="DG145" s="183"/>
      <c r="DH145" s="183"/>
      <c r="DI145" s="183"/>
      <c r="DJ145" s="183"/>
      <c r="DK145" s="183"/>
      <c r="DL145" s="183"/>
      <c r="DM145" s="183"/>
      <c r="DN145" s="184"/>
      <c r="DO145" s="172"/>
      <c r="DP145" s="173"/>
      <c r="DQ145" s="173"/>
      <c r="DR145" s="173"/>
      <c r="DS145" s="173"/>
      <c r="DT145" s="173"/>
      <c r="DU145" s="173"/>
      <c r="DV145" s="173"/>
      <c r="DW145" s="174"/>
      <c r="DX145" s="172"/>
      <c r="DY145" s="173"/>
      <c r="DZ145" s="173"/>
      <c r="EA145" s="173"/>
      <c r="EB145" s="173"/>
      <c r="EC145" s="173"/>
      <c r="ED145" s="173"/>
      <c r="EE145" s="173"/>
      <c r="EF145" s="174"/>
      <c r="EG145" s="172"/>
      <c r="EH145" s="173"/>
      <c r="EI145" s="173"/>
      <c r="EJ145" s="173"/>
      <c r="EK145" s="173"/>
      <c r="EL145" s="173"/>
      <c r="EM145" s="173"/>
      <c r="EN145" s="173"/>
      <c r="EO145" s="174"/>
      <c r="EP145" s="194"/>
      <c r="EQ145" s="188"/>
      <c r="ER145" s="188"/>
      <c r="ES145" s="188"/>
      <c r="ET145" s="188"/>
      <c r="EU145" s="188"/>
      <c r="EV145" s="188"/>
      <c r="EW145" s="188"/>
      <c r="EX145" s="188"/>
      <c r="EY145" s="47"/>
      <c r="EZ145" s="48"/>
      <c r="FA145" s="48"/>
      <c r="FB145" s="48"/>
      <c r="FC145" s="48"/>
      <c r="FD145" s="48"/>
      <c r="FE145" s="48"/>
      <c r="FF145" s="48"/>
      <c r="FG145" s="48"/>
      <c r="FH145" s="32"/>
    </row>
    <row r="146" spans="1:164" s="46" customFormat="1" ht="24" customHeight="1">
      <c r="A146" s="186"/>
      <c r="B146" s="186"/>
      <c r="C146" s="186"/>
      <c r="D146" s="186"/>
      <c r="E146" s="186"/>
      <c r="F146" s="186"/>
      <c r="G146" s="186"/>
      <c r="H146" s="186"/>
      <c r="I146" s="186"/>
      <c r="J146" s="187"/>
      <c r="K146" s="190" t="s">
        <v>115</v>
      </c>
      <c r="L146" s="191"/>
      <c r="M146" s="191"/>
      <c r="N146" s="191"/>
      <c r="O146" s="191"/>
      <c r="P146" s="191"/>
      <c r="Q146" s="191"/>
      <c r="R146" s="191"/>
      <c r="S146" s="191"/>
      <c r="T146" s="191"/>
      <c r="U146" s="192"/>
      <c r="V146" s="190" t="s">
        <v>115</v>
      </c>
      <c r="W146" s="191"/>
      <c r="X146" s="191"/>
      <c r="Y146" s="191"/>
      <c r="Z146" s="191"/>
      <c r="AA146" s="191"/>
      <c r="AB146" s="191"/>
      <c r="AC146" s="191"/>
      <c r="AD146" s="191"/>
      <c r="AE146" s="191"/>
      <c r="AF146" s="192"/>
      <c r="AG146" s="190" t="s">
        <v>115</v>
      </c>
      <c r="AH146" s="191"/>
      <c r="AI146" s="191"/>
      <c r="AJ146" s="191"/>
      <c r="AK146" s="191"/>
      <c r="AL146" s="191"/>
      <c r="AM146" s="191"/>
      <c r="AN146" s="191"/>
      <c r="AO146" s="191"/>
      <c r="AP146" s="191"/>
      <c r="AQ146" s="192"/>
      <c r="AR146" s="190" t="s">
        <v>115</v>
      </c>
      <c r="AS146" s="191"/>
      <c r="AT146" s="191"/>
      <c r="AU146" s="191"/>
      <c r="AV146" s="191"/>
      <c r="AW146" s="191"/>
      <c r="AX146" s="191"/>
      <c r="AY146" s="191"/>
      <c r="AZ146" s="191"/>
      <c r="BA146" s="191"/>
      <c r="BB146" s="192"/>
      <c r="BC146" s="190" t="s">
        <v>115</v>
      </c>
      <c r="BD146" s="191"/>
      <c r="BE146" s="191"/>
      <c r="BF146" s="191"/>
      <c r="BG146" s="191"/>
      <c r="BH146" s="191"/>
      <c r="BI146" s="191"/>
      <c r="BJ146" s="191"/>
      <c r="BK146" s="191"/>
      <c r="BL146" s="191"/>
      <c r="BM146" s="192"/>
      <c r="BN146" s="185"/>
      <c r="BO146" s="186"/>
      <c r="BP146" s="186"/>
      <c r="BQ146" s="186"/>
      <c r="BR146" s="186"/>
      <c r="BS146" s="186"/>
      <c r="BT146" s="186"/>
      <c r="BU146" s="186"/>
      <c r="BV146" s="186"/>
      <c r="BW146" s="187"/>
      <c r="BX146" s="185"/>
      <c r="BY146" s="186"/>
      <c r="BZ146" s="186"/>
      <c r="CA146" s="186"/>
      <c r="CB146" s="186"/>
      <c r="CC146" s="186"/>
      <c r="CD146" s="186"/>
      <c r="CE146" s="186"/>
      <c r="CF146" s="187"/>
      <c r="CG146" s="185"/>
      <c r="CH146" s="186"/>
      <c r="CI146" s="186"/>
      <c r="CJ146" s="186"/>
      <c r="CK146" s="186"/>
      <c r="CL146" s="186"/>
      <c r="CM146" s="186"/>
      <c r="CN146" s="185"/>
      <c r="CO146" s="186"/>
      <c r="CP146" s="186"/>
      <c r="CQ146" s="186"/>
      <c r="CR146" s="186"/>
      <c r="CS146" s="186"/>
      <c r="CT146" s="186"/>
      <c r="CU146" s="186"/>
      <c r="CV146" s="187"/>
      <c r="CW146" s="185"/>
      <c r="CX146" s="186"/>
      <c r="CY146" s="186"/>
      <c r="CZ146" s="186"/>
      <c r="DA146" s="186"/>
      <c r="DB146" s="186"/>
      <c r="DC146" s="186"/>
      <c r="DD146" s="186"/>
      <c r="DE146" s="187"/>
      <c r="DF146" s="185"/>
      <c r="DG146" s="186"/>
      <c r="DH146" s="186"/>
      <c r="DI146" s="186"/>
      <c r="DJ146" s="186"/>
      <c r="DK146" s="186"/>
      <c r="DL146" s="186"/>
      <c r="DM146" s="186"/>
      <c r="DN146" s="187"/>
      <c r="DO146" s="175"/>
      <c r="DP146" s="176"/>
      <c r="DQ146" s="176"/>
      <c r="DR146" s="176"/>
      <c r="DS146" s="176"/>
      <c r="DT146" s="176"/>
      <c r="DU146" s="176"/>
      <c r="DV146" s="176"/>
      <c r="DW146" s="177"/>
      <c r="DX146" s="175"/>
      <c r="DY146" s="176"/>
      <c r="DZ146" s="176"/>
      <c r="EA146" s="176"/>
      <c r="EB146" s="176"/>
      <c r="EC146" s="176"/>
      <c r="ED146" s="176"/>
      <c r="EE146" s="176"/>
      <c r="EF146" s="177"/>
      <c r="EG146" s="175"/>
      <c r="EH146" s="176"/>
      <c r="EI146" s="176"/>
      <c r="EJ146" s="176"/>
      <c r="EK146" s="176"/>
      <c r="EL146" s="176"/>
      <c r="EM146" s="176"/>
      <c r="EN146" s="176"/>
      <c r="EO146" s="177"/>
      <c r="EP146" s="185"/>
      <c r="EQ146" s="186"/>
      <c r="ER146" s="186"/>
      <c r="ES146" s="186"/>
      <c r="ET146" s="186"/>
      <c r="EU146" s="186"/>
      <c r="EV146" s="186"/>
      <c r="EW146" s="186"/>
      <c r="EX146" s="186"/>
      <c r="EY146" s="47"/>
      <c r="EZ146" s="48"/>
      <c r="FA146" s="48"/>
      <c r="FB146" s="48"/>
      <c r="FC146" s="48"/>
      <c r="FD146" s="48"/>
      <c r="FE146" s="48"/>
      <c r="FF146" s="48"/>
      <c r="FG146" s="48"/>
      <c r="FH146" s="32"/>
    </row>
    <row r="147" spans="1:164" s="52" customFormat="1" ht="11.25" customHeight="1">
      <c r="A147" s="196">
        <v>1</v>
      </c>
      <c r="B147" s="196"/>
      <c r="C147" s="196"/>
      <c r="D147" s="196"/>
      <c r="E147" s="196"/>
      <c r="F147" s="196"/>
      <c r="G147" s="196"/>
      <c r="H147" s="196"/>
      <c r="I147" s="196"/>
      <c r="J147" s="197"/>
      <c r="K147" s="195">
        <v>2</v>
      </c>
      <c r="L147" s="196"/>
      <c r="M147" s="196"/>
      <c r="N147" s="196"/>
      <c r="O147" s="196"/>
      <c r="P147" s="196"/>
      <c r="Q147" s="196"/>
      <c r="R147" s="196"/>
      <c r="S147" s="196"/>
      <c r="T147" s="196"/>
      <c r="U147" s="197"/>
      <c r="V147" s="195">
        <v>3</v>
      </c>
      <c r="W147" s="196"/>
      <c r="X147" s="196"/>
      <c r="Y147" s="196"/>
      <c r="Z147" s="196"/>
      <c r="AA147" s="196"/>
      <c r="AB147" s="196"/>
      <c r="AC147" s="196"/>
      <c r="AD147" s="196"/>
      <c r="AE147" s="196"/>
      <c r="AF147" s="197"/>
      <c r="AG147" s="195">
        <v>4</v>
      </c>
      <c r="AH147" s="196"/>
      <c r="AI147" s="196"/>
      <c r="AJ147" s="196"/>
      <c r="AK147" s="196"/>
      <c r="AL147" s="196"/>
      <c r="AM147" s="196"/>
      <c r="AN147" s="196"/>
      <c r="AO147" s="196"/>
      <c r="AP147" s="196"/>
      <c r="AQ147" s="197"/>
      <c r="AR147" s="195">
        <v>5</v>
      </c>
      <c r="AS147" s="196"/>
      <c r="AT147" s="196"/>
      <c r="AU147" s="196"/>
      <c r="AV147" s="196"/>
      <c r="AW147" s="196"/>
      <c r="AX147" s="196"/>
      <c r="AY147" s="196"/>
      <c r="AZ147" s="196"/>
      <c r="BA147" s="196"/>
      <c r="BB147" s="197"/>
      <c r="BC147" s="195">
        <v>6</v>
      </c>
      <c r="BD147" s="196"/>
      <c r="BE147" s="196"/>
      <c r="BF147" s="196"/>
      <c r="BG147" s="196"/>
      <c r="BH147" s="196"/>
      <c r="BI147" s="196"/>
      <c r="BJ147" s="196"/>
      <c r="BK147" s="196"/>
      <c r="BL147" s="196"/>
      <c r="BM147" s="197"/>
      <c r="BN147" s="195">
        <v>7</v>
      </c>
      <c r="BO147" s="196"/>
      <c r="BP147" s="196"/>
      <c r="BQ147" s="196"/>
      <c r="BR147" s="196"/>
      <c r="BS147" s="196"/>
      <c r="BT147" s="196"/>
      <c r="BU147" s="196"/>
      <c r="BV147" s="196"/>
      <c r="BW147" s="197"/>
      <c r="BX147" s="195">
        <v>8</v>
      </c>
      <c r="BY147" s="196"/>
      <c r="BZ147" s="196"/>
      <c r="CA147" s="196"/>
      <c r="CB147" s="196"/>
      <c r="CC147" s="196"/>
      <c r="CD147" s="196"/>
      <c r="CE147" s="196"/>
      <c r="CF147" s="197"/>
      <c r="CG147" s="195">
        <v>9</v>
      </c>
      <c r="CH147" s="196"/>
      <c r="CI147" s="196"/>
      <c r="CJ147" s="196"/>
      <c r="CK147" s="196"/>
      <c r="CL147" s="196"/>
      <c r="CM147" s="196"/>
      <c r="CN147" s="195">
        <v>10</v>
      </c>
      <c r="CO147" s="196"/>
      <c r="CP147" s="196"/>
      <c r="CQ147" s="196"/>
      <c r="CR147" s="196"/>
      <c r="CS147" s="196"/>
      <c r="CT147" s="196"/>
      <c r="CU147" s="196"/>
      <c r="CV147" s="197"/>
      <c r="CW147" s="195">
        <v>11</v>
      </c>
      <c r="CX147" s="196"/>
      <c r="CY147" s="196"/>
      <c r="CZ147" s="196"/>
      <c r="DA147" s="196"/>
      <c r="DB147" s="196"/>
      <c r="DC147" s="196"/>
      <c r="DD147" s="196"/>
      <c r="DE147" s="197"/>
      <c r="DF147" s="195">
        <v>12</v>
      </c>
      <c r="DG147" s="196"/>
      <c r="DH147" s="196"/>
      <c r="DI147" s="196"/>
      <c r="DJ147" s="196"/>
      <c r="DK147" s="196"/>
      <c r="DL147" s="196"/>
      <c r="DM147" s="196"/>
      <c r="DN147" s="197"/>
      <c r="DO147" s="195">
        <v>13</v>
      </c>
      <c r="DP147" s="196"/>
      <c r="DQ147" s="196"/>
      <c r="DR147" s="196"/>
      <c r="DS147" s="196"/>
      <c r="DT147" s="196"/>
      <c r="DU147" s="196"/>
      <c r="DV147" s="196"/>
      <c r="DW147" s="197"/>
      <c r="DX147" s="195">
        <v>14</v>
      </c>
      <c r="DY147" s="196"/>
      <c r="DZ147" s="196"/>
      <c r="EA147" s="196"/>
      <c r="EB147" s="196"/>
      <c r="EC147" s="196"/>
      <c r="ED147" s="196"/>
      <c r="EE147" s="196"/>
      <c r="EF147" s="197"/>
      <c r="EG147" s="195">
        <v>15</v>
      </c>
      <c r="EH147" s="196"/>
      <c r="EI147" s="196"/>
      <c r="EJ147" s="196"/>
      <c r="EK147" s="196"/>
      <c r="EL147" s="196"/>
      <c r="EM147" s="196"/>
      <c r="EN147" s="196"/>
      <c r="EO147" s="197"/>
      <c r="EP147" s="199">
        <v>16</v>
      </c>
      <c r="EQ147" s="199"/>
      <c r="ER147" s="199"/>
      <c r="ES147" s="199"/>
      <c r="ET147" s="199"/>
      <c r="EU147" s="199"/>
      <c r="EV147" s="199"/>
      <c r="EW147" s="199"/>
      <c r="EX147" s="195"/>
      <c r="EY147" s="54"/>
      <c r="EZ147" s="55"/>
      <c r="FA147" s="55"/>
      <c r="FB147" s="55"/>
      <c r="FC147" s="55"/>
      <c r="FD147" s="55"/>
      <c r="FE147" s="55"/>
      <c r="FF147" s="55"/>
      <c r="FG147" s="55"/>
      <c r="FH147" s="51"/>
    </row>
    <row r="148" spans="1:164" s="46" customFormat="1" ht="53.25" customHeight="1">
      <c r="A148" s="62" t="s">
        <v>119</v>
      </c>
      <c r="B148" s="62"/>
      <c r="C148" s="62"/>
      <c r="D148" s="62"/>
      <c r="E148" s="62"/>
      <c r="F148" s="62"/>
      <c r="G148" s="62"/>
      <c r="H148" s="62"/>
      <c r="I148" s="62"/>
      <c r="J148" s="63"/>
      <c r="K148" s="200"/>
      <c r="L148" s="64"/>
      <c r="M148" s="64"/>
      <c r="N148" s="64"/>
      <c r="O148" s="64"/>
      <c r="P148" s="64"/>
      <c r="Q148" s="64"/>
      <c r="R148" s="64"/>
      <c r="S148" s="64"/>
      <c r="T148" s="64"/>
      <c r="U148" s="201"/>
      <c r="V148" s="200"/>
      <c r="W148" s="64"/>
      <c r="X148" s="64"/>
      <c r="Y148" s="64"/>
      <c r="Z148" s="64"/>
      <c r="AA148" s="64"/>
      <c r="AB148" s="64"/>
      <c r="AC148" s="64"/>
      <c r="AD148" s="64"/>
      <c r="AE148" s="64"/>
      <c r="AF148" s="201"/>
      <c r="AG148" s="200"/>
      <c r="AH148" s="64"/>
      <c r="AI148" s="64"/>
      <c r="AJ148" s="64"/>
      <c r="AK148" s="64"/>
      <c r="AL148" s="64"/>
      <c r="AM148" s="64"/>
      <c r="AN148" s="64"/>
      <c r="AO148" s="64"/>
      <c r="AP148" s="64"/>
      <c r="AQ148" s="201"/>
      <c r="AR148" s="200" t="s">
        <v>67</v>
      </c>
      <c r="AS148" s="64"/>
      <c r="AT148" s="64"/>
      <c r="AU148" s="64"/>
      <c r="AV148" s="64"/>
      <c r="AW148" s="64"/>
      <c r="AX148" s="64"/>
      <c r="AY148" s="64"/>
      <c r="AZ148" s="64"/>
      <c r="BA148" s="64"/>
      <c r="BB148" s="201"/>
      <c r="BC148" s="202"/>
      <c r="BD148" s="203"/>
      <c r="BE148" s="203"/>
      <c r="BF148" s="203"/>
      <c r="BG148" s="203"/>
      <c r="BH148" s="203"/>
      <c r="BI148" s="203"/>
      <c r="BJ148" s="203"/>
      <c r="BK148" s="203"/>
      <c r="BL148" s="203"/>
      <c r="BM148" s="204"/>
      <c r="BN148" s="66" t="s">
        <v>73</v>
      </c>
      <c r="BO148" s="67"/>
      <c r="BP148" s="67"/>
      <c r="BQ148" s="67"/>
      <c r="BR148" s="67"/>
      <c r="BS148" s="67"/>
      <c r="BT148" s="67"/>
      <c r="BU148" s="67"/>
      <c r="BV148" s="67"/>
      <c r="BW148" s="68"/>
      <c r="BX148" s="69" t="s">
        <v>74</v>
      </c>
      <c r="BY148" s="70"/>
      <c r="BZ148" s="70"/>
      <c r="CA148" s="70"/>
      <c r="CB148" s="70"/>
      <c r="CC148" s="70"/>
      <c r="CD148" s="70"/>
      <c r="CE148" s="70"/>
      <c r="CF148" s="71"/>
      <c r="CG148" s="205" t="s">
        <v>49</v>
      </c>
      <c r="CH148" s="206"/>
      <c r="CI148" s="206"/>
      <c r="CJ148" s="206"/>
      <c r="CK148" s="206"/>
      <c r="CL148" s="206"/>
      <c r="CM148" s="207"/>
      <c r="CN148" s="208">
        <v>154</v>
      </c>
      <c r="CO148" s="209"/>
      <c r="CP148" s="209"/>
      <c r="CQ148" s="209"/>
      <c r="CR148" s="209"/>
      <c r="CS148" s="209"/>
      <c r="CT148" s="209"/>
      <c r="CU148" s="209"/>
      <c r="CV148" s="210"/>
      <c r="CW148" s="157"/>
      <c r="CX148" s="158"/>
      <c r="CY148" s="158"/>
      <c r="CZ148" s="158"/>
      <c r="DA148" s="158"/>
      <c r="DB148" s="158"/>
      <c r="DC148" s="158"/>
      <c r="DD148" s="158"/>
      <c r="DE148" s="159"/>
      <c r="DF148" s="157">
        <v>154</v>
      </c>
      <c r="DG148" s="158"/>
      <c r="DH148" s="158"/>
      <c r="DI148" s="158"/>
      <c r="DJ148" s="158"/>
      <c r="DK148" s="158"/>
      <c r="DL148" s="158"/>
      <c r="DM148" s="158"/>
      <c r="DN148" s="159"/>
      <c r="DO148" s="157">
        <v>8</v>
      </c>
      <c r="DP148" s="158"/>
      <c r="DQ148" s="158"/>
      <c r="DR148" s="158"/>
      <c r="DS148" s="158"/>
      <c r="DT148" s="158"/>
      <c r="DU148" s="158"/>
      <c r="DV148" s="158"/>
      <c r="DW148" s="159"/>
      <c r="DX148" s="157">
        <f>CN148-DF148-DO148</f>
        <v>-8</v>
      </c>
      <c r="DY148" s="158"/>
      <c r="DZ148" s="158"/>
      <c r="EA148" s="158"/>
      <c r="EB148" s="158"/>
      <c r="EC148" s="158"/>
      <c r="ED148" s="158"/>
      <c r="EE148" s="158"/>
      <c r="EF148" s="159"/>
      <c r="EG148" s="212"/>
      <c r="EH148" s="213"/>
      <c r="EI148" s="213"/>
      <c r="EJ148" s="213"/>
      <c r="EK148" s="213"/>
      <c r="EL148" s="213"/>
      <c r="EM148" s="213"/>
      <c r="EN148" s="213"/>
      <c r="EO148" s="214"/>
      <c r="EP148" s="198">
        <v>452</v>
      </c>
      <c r="EQ148" s="198"/>
      <c r="ER148" s="198"/>
      <c r="ES148" s="198"/>
      <c r="ET148" s="198"/>
      <c r="EU148" s="198"/>
      <c r="EV148" s="198"/>
      <c r="EW148" s="198"/>
      <c r="EX148" s="157"/>
      <c r="EY148" s="114"/>
      <c r="EZ148" s="115"/>
      <c r="FA148" s="115"/>
      <c r="FB148" s="115"/>
      <c r="FC148" s="115"/>
      <c r="FD148" s="115"/>
      <c r="FE148" s="115"/>
      <c r="FF148" s="115"/>
      <c r="FG148" s="115"/>
      <c r="FH148" s="32"/>
    </row>
    <row r="149" spans="1:164" s="46" customFormat="1" ht="12.75" customHeight="1">
      <c r="A149" s="116"/>
      <c r="B149" s="116"/>
      <c r="C149" s="116"/>
      <c r="D149" s="116"/>
      <c r="E149" s="116"/>
      <c r="F149" s="116"/>
      <c r="G149" s="116"/>
      <c r="H149" s="116"/>
      <c r="I149" s="116"/>
      <c r="J149" s="117"/>
      <c r="K149" s="118"/>
      <c r="L149" s="119"/>
      <c r="M149" s="119"/>
      <c r="N149" s="119"/>
      <c r="O149" s="119"/>
      <c r="P149" s="119"/>
      <c r="Q149" s="119"/>
      <c r="R149" s="119"/>
      <c r="S149" s="119"/>
      <c r="T149" s="119"/>
      <c r="U149" s="120"/>
      <c r="V149" s="118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20"/>
      <c r="AG149" s="118"/>
      <c r="AH149" s="119"/>
      <c r="AI149" s="119"/>
      <c r="AJ149" s="119"/>
      <c r="AK149" s="119"/>
      <c r="AL149" s="119"/>
      <c r="AM149" s="119"/>
      <c r="AN149" s="119"/>
      <c r="AO149" s="119"/>
      <c r="AP149" s="119"/>
      <c r="AQ149" s="120"/>
      <c r="AR149" s="118"/>
      <c r="AS149" s="119"/>
      <c r="AT149" s="119"/>
      <c r="AU149" s="119"/>
      <c r="AV149" s="119"/>
      <c r="AW149" s="119"/>
      <c r="AX149" s="119"/>
      <c r="AY149" s="119"/>
      <c r="AZ149" s="119"/>
      <c r="BA149" s="119"/>
      <c r="BB149" s="120"/>
      <c r="BC149" s="118"/>
      <c r="BD149" s="119"/>
      <c r="BE149" s="119"/>
      <c r="BF149" s="119"/>
      <c r="BG149" s="119"/>
      <c r="BH149" s="119"/>
      <c r="BI149" s="119"/>
      <c r="BJ149" s="119"/>
      <c r="BK149" s="119"/>
      <c r="BL149" s="119"/>
      <c r="BM149" s="120"/>
      <c r="BN149" s="91"/>
      <c r="BO149" s="92"/>
      <c r="BP149" s="92"/>
      <c r="BQ149" s="92"/>
      <c r="BR149" s="92"/>
      <c r="BS149" s="92"/>
      <c r="BT149" s="92"/>
      <c r="BU149" s="92"/>
      <c r="BV149" s="92"/>
      <c r="BW149" s="93"/>
      <c r="BX149" s="97"/>
      <c r="BY149" s="98"/>
      <c r="BZ149" s="98"/>
      <c r="CA149" s="98"/>
      <c r="CB149" s="98"/>
      <c r="CC149" s="98"/>
      <c r="CD149" s="98"/>
      <c r="CE149" s="98"/>
      <c r="CF149" s="99"/>
      <c r="CG149" s="100"/>
      <c r="CH149" s="101"/>
      <c r="CI149" s="101"/>
      <c r="CJ149" s="101"/>
      <c r="CK149" s="101"/>
      <c r="CL149" s="101"/>
      <c r="CM149" s="101"/>
      <c r="CN149" s="102"/>
      <c r="CO149" s="103"/>
      <c r="CP149" s="103"/>
      <c r="CQ149" s="103"/>
      <c r="CR149" s="103"/>
      <c r="CS149" s="103"/>
      <c r="CT149" s="103"/>
      <c r="CU149" s="103"/>
      <c r="CV149" s="104"/>
      <c r="CW149" s="102"/>
      <c r="CX149" s="103"/>
      <c r="CY149" s="103"/>
      <c r="CZ149" s="103"/>
      <c r="DA149" s="103"/>
      <c r="DB149" s="103"/>
      <c r="DC149" s="103"/>
      <c r="DD149" s="103"/>
      <c r="DE149" s="104"/>
      <c r="DF149" s="102"/>
      <c r="DG149" s="103"/>
      <c r="DH149" s="103"/>
      <c r="DI149" s="103"/>
      <c r="DJ149" s="103"/>
      <c r="DK149" s="103"/>
      <c r="DL149" s="103"/>
      <c r="DM149" s="103"/>
      <c r="DN149" s="104"/>
      <c r="DO149" s="102"/>
      <c r="DP149" s="103"/>
      <c r="DQ149" s="103"/>
      <c r="DR149" s="103"/>
      <c r="DS149" s="103"/>
      <c r="DT149" s="103"/>
      <c r="DU149" s="103"/>
      <c r="DV149" s="103"/>
      <c r="DW149" s="104"/>
      <c r="DX149" s="102"/>
      <c r="DY149" s="103"/>
      <c r="DZ149" s="103"/>
      <c r="EA149" s="103"/>
      <c r="EB149" s="103"/>
      <c r="EC149" s="103"/>
      <c r="ED149" s="103"/>
      <c r="EE149" s="103"/>
      <c r="EF149" s="104"/>
      <c r="EG149" s="102"/>
      <c r="EH149" s="103"/>
      <c r="EI149" s="103"/>
      <c r="EJ149" s="103"/>
      <c r="EK149" s="103"/>
      <c r="EL149" s="103"/>
      <c r="EM149" s="103"/>
      <c r="EN149" s="103"/>
      <c r="EO149" s="104"/>
      <c r="EP149" s="121"/>
      <c r="EQ149" s="121"/>
      <c r="ER149" s="121"/>
      <c r="ES149" s="121"/>
      <c r="ET149" s="121"/>
      <c r="EU149" s="121"/>
      <c r="EV149" s="121"/>
      <c r="EW149" s="121"/>
      <c r="EX149" s="102"/>
      <c r="EY149" s="83"/>
      <c r="EZ149" s="84"/>
      <c r="FA149" s="84"/>
      <c r="FB149" s="84"/>
      <c r="FC149" s="84"/>
      <c r="FD149" s="84"/>
      <c r="FE149" s="84"/>
      <c r="FF149" s="84"/>
      <c r="FG149" s="84"/>
      <c r="FH149" s="32"/>
    </row>
    <row r="150" spans="1:164" s="46" customFormat="1" ht="12" customHeight="1">
      <c r="A150" s="101"/>
      <c r="B150" s="101"/>
      <c r="C150" s="101"/>
      <c r="D150" s="101"/>
      <c r="E150" s="101"/>
      <c r="F150" s="101"/>
      <c r="G150" s="101"/>
      <c r="H150" s="101"/>
      <c r="I150" s="101"/>
      <c r="J150" s="211"/>
      <c r="K150" s="102"/>
      <c r="L150" s="103"/>
      <c r="M150" s="103"/>
      <c r="N150" s="103"/>
      <c r="O150" s="103"/>
      <c r="P150" s="103"/>
      <c r="Q150" s="103"/>
      <c r="R150" s="103"/>
      <c r="S150" s="103"/>
      <c r="T150" s="103"/>
      <c r="U150" s="104"/>
      <c r="V150" s="102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4"/>
      <c r="AG150" s="102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4"/>
      <c r="AR150" s="102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4"/>
      <c r="BC150" s="102"/>
      <c r="BD150" s="103"/>
      <c r="BE150" s="103"/>
      <c r="BF150" s="103"/>
      <c r="BG150" s="103"/>
      <c r="BH150" s="103"/>
      <c r="BI150" s="103"/>
      <c r="BJ150" s="103"/>
      <c r="BK150" s="103"/>
      <c r="BL150" s="103"/>
      <c r="BM150" s="104"/>
      <c r="BN150" s="215"/>
      <c r="BO150" s="216"/>
      <c r="BP150" s="216"/>
      <c r="BQ150" s="216"/>
      <c r="BR150" s="216"/>
      <c r="BS150" s="216"/>
      <c r="BT150" s="216"/>
      <c r="BU150" s="216"/>
      <c r="BV150" s="216"/>
      <c r="BW150" s="217"/>
      <c r="BX150" s="97"/>
      <c r="BY150" s="98"/>
      <c r="BZ150" s="98"/>
      <c r="CA150" s="98"/>
      <c r="CB150" s="98"/>
      <c r="CC150" s="98"/>
      <c r="CD150" s="98"/>
      <c r="CE150" s="98"/>
      <c r="CF150" s="99"/>
      <c r="CG150" s="100"/>
      <c r="CH150" s="101"/>
      <c r="CI150" s="101"/>
      <c r="CJ150" s="101"/>
      <c r="CK150" s="101"/>
      <c r="CL150" s="101"/>
      <c r="CM150" s="211"/>
      <c r="CN150" s="102"/>
      <c r="CO150" s="103"/>
      <c r="CP150" s="103"/>
      <c r="CQ150" s="103"/>
      <c r="CR150" s="103"/>
      <c r="CS150" s="103"/>
      <c r="CT150" s="103"/>
      <c r="CU150" s="103"/>
      <c r="CV150" s="104"/>
      <c r="CW150" s="102"/>
      <c r="CX150" s="103"/>
      <c r="CY150" s="103"/>
      <c r="CZ150" s="103"/>
      <c r="DA150" s="103"/>
      <c r="DB150" s="103"/>
      <c r="DC150" s="103"/>
      <c r="DD150" s="103"/>
      <c r="DE150" s="104"/>
      <c r="DF150" s="102"/>
      <c r="DG150" s="103"/>
      <c r="DH150" s="103"/>
      <c r="DI150" s="103"/>
      <c r="DJ150" s="103"/>
      <c r="DK150" s="103"/>
      <c r="DL150" s="103"/>
      <c r="DM150" s="103"/>
      <c r="DN150" s="104"/>
      <c r="DO150" s="102"/>
      <c r="DP150" s="103"/>
      <c r="DQ150" s="103"/>
      <c r="DR150" s="103"/>
      <c r="DS150" s="103"/>
      <c r="DT150" s="103"/>
      <c r="DU150" s="103"/>
      <c r="DV150" s="103"/>
      <c r="DW150" s="104"/>
      <c r="DX150" s="102"/>
      <c r="DY150" s="103"/>
      <c r="DZ150" s="103"/>
      <c r="EA150" s="103"/>
      <c r="EB150" s="103"/>
      <c r="EC150" s="103"/>
      <c r="ED150" s="103"/>
      <c r="EE150" s="103"/>
      <c r="EF150" s="104"/>
      <c r="EG150" s="102"/>
      <c r="EH150" s="103"/>
      <c r="EI150" s="103"/>
      <c r="EJ150" s="103"/>
      <c r="EK150" s="103"/>
      <c r="EL150" s="103"/>
      <c r="EM150" s="103"/>
      <c r="EN150" s="103"/>
      <c r="EO150" s="104"/>
      <c r="EP150" s="102"/>
      <c r="EQ150" s="103"/>
      <c r="ER150" s="103"/>
      <c r="ES150" s="103"/>
      <c r="ET150" s="103"/>
      <c r="EU150" s="103"/>
      <c r="EV150" s="103"/>
      <c r="EW150" s="103"/>
      <c r="EX150" s="103"/>
      <c r="EY150" s="83"/>
      <c r="EZ150" s="84"/>
      <c r="FA150" s="84"/>
      <c r="FB150" s="84"/>
      <c r="FC150" s="84"/>
      <c r="FD150" s="84"/>
      <c r="FE150" s="84"/>
      <c r="FF150" s="84"/>
      <c r="FG150" s="84"/>
      <c r="FH150" s="32"/>
    </row>
    <row r="151" s="46" customFormat="1" ht="12" customHeight="1"/>
    <row r="152" s="46" customFormat="1" ht="12" customHeight="1"/>
    <row r="153" spans="73:164" s="3" customFormat="1" ht="16.5" customHeight="1">
      <c r="BU153" s="132" t="s">
        <v>6</v>
      </c>
      <c r="BV153" s="132"/>
      <c r="BW153" s="132"/>
      <c r="BX153" s="132"/>
      <c r="BY153" s="132"/>
      <c r="BZ153" s="132"/>
      <c r="CA153" s="132"/>
      <c r="CB153" s="132"/>
      <c r="CC153" s="132"/>
      <c r="CD153" s="132"/>
      <c r="CE153" s="131" t="s">
        <v>50</v>
      </c>
      <c r="CF153" s="131"/>
      <c r="CG153" s="131"/>
      <c r="CH153" s="131"/>
      <c r="CI153" s="131"/>
      <c r="CJ153" s="131"/>
      <c r="CK153" s="131"/>
      <c r="CL153" s="131"/>
      <c r="FH153" s="11"/>
    </row>
    <row r="154" ht="14.25" thickBot="1"/>
    <row r="155" spans="1:163" ht="42" customHeight="1">
      <c r="A155" s="85" t="s">
        <v>24</v>
      </c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122" t="s">
        <v>161</v>
      </c>
      <c r="AK155" s="123"/>
      <c r="AL155" s="123"/>
      <c r="AM155" s="123"/>
      <c r="AN155" s="123"/>
      <c r="AO155" s="123"/>
      <c r="AP155" s="123"/>
      <c r="AQ155" s="123"/>
      <c r="AR155" s="123"/>
      <c r="AS155" s="123"/>
      <c r="AT155" s="123"/>
      <c r="AU155" s="123"/>
      <c r="AV155" s="123"/>
      <c r="AW155" s="123"/>
      <c r="AX155" s="123"/>
      <c r="AY155" s="123"/>
      <c r="AZ155" s="123"/>
      <c r="BA155" s="123"/>
      <c r="BB155" s="123"/>
      <c r="BC155" s="123"/>
      <c r="BD155" s="123"/>
      <c r="BE155" s="123"/>
      <c r="BF155" s="123"/>
      <c r="BG155" s="123"/>
      <c r="BH155" s="123"/>
      <c r="BI155" s="123"/>
      <c r="BJ155" s="123"/>
      <c r="BK155" s="123"/>
      <c r="BL155" s="123"/>
      <c r="BM155" s="123"/>
      <c r="BN155" s="123"/>
      <c r="BO155" s="123"/>
      <c r="BP155" s="123"/>
      <c r="BQ155" s="123"/>
      <c r="BR155" s="123"/>
      <c r="BS155" s="123"/>
      <c r="BT155" s="123"/>
      <c r="BU155" s="123"/>
      <c r="BV155" s="123"/>
      <c r="BW155" s="123"/>
      <c r="BX155" s="123"/>
      <c r="BY155" s="123"/>
      <c r="BZ155" s="123"/>
      <c r="CA155" s="123"/>
      <c r="CB155" s="123"/>
      <c r="CC155" s="123"/>
      <c r="CD155" s="123"/>
      <c r="CE155" s="123"/>
      <c r="CF155" s="123"/>
      <c r="CG155" s="123"/>
      <c r="CH155" s="123"/>
      <c r="CI155" s="123"/>
      <c r="CJ155" s="123"/>
      <c r="CK155" s="123"/>
      <c r="CL155" s="123"/>
      <c r="CM155" s="123"/>
      <c r="CN155" s="123"/>
      <c r="CO155" s="123"/>
      <c r="CP155" s="123"/>
      <c r="CQ155" s="123"/>
      <c r="CR155" s="123"/>
      <c r="CS155" s="123"/>
      <c r="CT155" s="123"/>
      <c r="CU155" s="123"/>
      <c r="CV155" s="123"/>
      <c r="CW155" s="123"/>
      <c r="CX155" s="123"/>
      <c r="CY155" s="123"/>
      <c r="CZ155" s="123"/>
      <c r="DA155" s="123"/>
      <c r="DB155" s="123"/>
      <c r="DC155" s="123"/>
      <c r="DD155" s="123"/>
      <c r="DE155" s="123"/>
      <c r="DF155" s="123"/>
      <c r="DG155" s="123"/>
      <c r="DL155" s="36"/>
      <c r="DM155" s="124" t="s">
        <v>26</v>
      </c>
      <c r="DN155" s="124"/>
      <c r="DO155" s="124"/>
      <c r="DP155" s="124"/>
      <c r="DQ155" s="124"/>
      <c r="DR155" s="124"/>
      <c r="DS155" s="124"/>
      <c r="DT155" s="124"/>
      <c r="DU155" s="124"/>
      <c r="DV155" s="124"/>
      <c r="DW155" s="124"/>
      <c r="DX155" s="124"/>
      <c r="DY155" s="124"/>
      <c r="DZ155" s="124"/>
      <c r="EA155" s="124"/>
      <c r="EB155" s="124"/>
      <c r="EC155" s="124"/>
      <c r="ED155" s="124"/>
      <c r="EE155" s="124"/>
      <c r="EF155" s="124"/>
      <c r="EG155" s="124"/>
      <c r="EH155" s="124"/>
      <c r="EI155" s="124"/>
      <c r="EJ155" s="124"/>
      <c r="EK155" s="124"/>
      <c r="EL155" s="124"/>
      <c r="EN155" s="125" t="s">
        <v>162</v>
      </c>
      <c r="EO155" s="126"/>
      <c r="EP155" s="126"/>
      <c r="EQ155" s="126"/>
      <c r="ER155" s="126"/>
      <c r="ES155" s="126"/>
      <c r="ET155" s="126"/>
      <c r="EU155" s="126"/>
      <c r="EV155" s="126"/>
      <c r="EW155" s="126"/>
      <c r="EX155" s="126"/>
      <c r="EY155" s="126"/>
      <c r="EZ155" s="126"/>
      <c r="FA155" s="126"/>
      <c r="FB155" s="126"/>
      <c r="FC155" s="126"/>
      <c r="FD155" s="126"/>
      <c r="FE155" s="126"/>
      <c r="FF155" s="126"/>
      <c r="FG155" s="127"/>
    </row>
    <row r="156" spans="1:163" ht="6" customHeight="1" thickBo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L156" s="36"/>
      <c r="DM156" s="124"/>
      <c r="DN156" s="124"/>
      <c r="DO156" s="124"/>
      <c r="DP156" s="124"/>
      <c r="DQ156" s="124"/>
      <c r="DR156" s="124"/>
      <c r="DS156" s="124"/>
      <c r="DT156" s="124"/>
      <c r="DU156" s="124"/>
      <c r="DV156" s="124"/>
      <c r="DW156" s="124"/>
      <c r="DX156" s="124"/>
      <c r="DY156" s="124"/>
      <c r="DZ156" s="124"/>
      <c r="EA156" s="124"/>
      <c r="EB156" s="124"/>
      <c r="EC156" s="124"/>
      <c r="ED156" s="124"/>
      <c r="EE156" s="124"/>
      <c r="EF156" s="124"/>
      <c r="EG156" s="124"/>
      <c r="EH156" s="124"/>
      <c r="EI156" s="124"/>
      <c r="EJ156" s="124"/>
      <c r="EK156" s="124"/>
      <c r="EL156" s="124"/>
      <c r="EN156" s="128"/>
      <c r="EO156" s="129"/>
      <c r="EP156" s="129"/>
      <c r="EQ156" s="129"/>
      <c r="ER156" s="129"/>
      <c r="ES156" s="129"/>
      <c r="ET156" s="129"/>
      <c r="EU156" s="129"/>
      <c r="EV156" s="129"/>
      <c r="EW156" s="129"/>
      <c r="EX156" s="129"/>
      <c r="EY156" s="129"/>
      <c r="EZ156" s="129"/>
      <c r="FA156" s="129"/>
      <c r="FB156" s="129"/>
      <c r="FC156" s="129"/>
      <c r="FD156" s="129"/>
      <c r="FE156" s="129"/>
      <c r="FF156" s="129"/>
      <c r="FG156" s="130"/>
    </row>
    <row r="157" spans="1:163" ht="32.25" customHeight="1">
      <c r="A157" s="85" t="s">
        <v>25</v>
      </c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6" t="s">
        <v>31</v>
      </c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  <c r="BY157" s="86"/>
      <c r="BZ157" s="86"/>
      <c r="CA157" s="86"/>
      <c r="CB157" s="86"/>
      <c r="CC157" s="86"/>
      <c r="CD157" s="86"/>
      <c r="CE157" s="86"/>
      <c r="CF157" s="86"/>
      <c r="CG157" s="86"/>
      <c r="CH157" s="86"/>
      <c r="CI157" s="86"/>
      <c r="CJ157" s="86"/>
      <c r="CK157" s="86"/>
      <c r="CL157" s="86"/>
      <c r="CM157" s="86"/>
      <c r="CN157" s="86"/>
      <c r="CO157" s="86"/>
      <c r="CP157" s="86"/>
      <c r="CQ157" s="86"/>
      <c r="CR157" s="86"/>
      <c r="CS157" s="86"/>
      <c r="CT157" s="86"/>
      <c r="CU157" s="86"/>
      <c r="CV157" s="86"/>
      <c r="CW157" s="86"/>
      <c r="CX157" s="86"/>
      <c r="CY157" s="86"/>
      <c r="CZ157" s="86"/>
      <c r="DA157" s="86"/>
      <c r="DB157" s="86"/>
      <c r="DC157" s="86"/>
      <c r="DD157" s="86"/>
      <c r="DE157" s="86"/>
      <c r="DF157" s="86"/>
      <c r="DG157" s="86"/>
      <c r="EN157" s="37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</row>
    <row r="158" spans="1:111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  <c r="BD158" s="87"/>
      <c r="BE158" s="87"/>
      <c r="BF158" s="87"/>
      <c r="BG158" s="87"/>
      <c r="BH158" s="87"/>
      <c r="BI158" s="87"/>
      <c r="BJ158" s="87"/>
      <c r="BK158" s="87"/>
      <c r="BL158" s="87"/>
      <c r="BM158" s="87"/>
      <c r="BN158" s="87"/>
      <c r="BO158" s="87"/>
      <c r="BP158" s="87"/>
      <c r="BQ158" s="87"/>
      <c r="BR158" s="87"/>
      <c r="BS158" s="87"/>
      <c r="BT158" s="87"/>
      <c r="BU158" s="87"/>
      <c r="BV158" s="87"/>
      <c r="BW158" s="87"/>
      <c r="BX158" s="87"/>
      <c r="BY158" s="87"/>
      <c r="BZ158" s="87"/>
      <c r="CA158" s="87"/>
      <c r="CB158" s="87"/>
      <c r="CC158" s="87"/>
      <c r="CD158" s="87"/>
      <c r="CE158" s="87"/>
      <c r="CF158" s="87"/>
      <c r="CG158" s="87"/>
      <c r="CH158" s="87"/>
      <c r="CI158" s="87"/>
      <c r="CJ158" s="87"/>
      <c r="CK158" s="87"/>
      <c r="CL158" s="87"/>
      <c r="CM158" s="87"/>
      <c r="CN158" s="87"/>
      <c r="CO158" s="87"/>
      <c r="CP158" s="87"/>
      <c r="CQ158" s="87"/>
      <c r="CR158" s="87"/>
      <c r="CS158" s="87"/>
      <c r="CT158" s="87"/>
      <c r="CU158" s="87"/>
      <c r="CV158" s="87"/>
      <c r="CW158" s="87"/>
      <c r="CX158" s="87"/>
      <c r="CY158" s="87"/>
      <c r="CZ158" s="87"/>
      <c r="DA158" s="87"/>
      <c r="DB158" s="87"/>
      <c r="DC158" s="87"/>
      <c r="DD158" s="87"/>
      <c r="DE158" s="87"/>
      <c r="DF158" s="87"/>
      <c r="DG158" s="87"/>
    </row>
    <row r="159" spans="1:111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</row>
    <row r="160" spans="1:111" ht="15">
      <c r="A160" s="3" t="s">
        <v>111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</row>
    <row r="161" spans="1:111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</row>
    <row r="162" spans="1:111" ht="15">
      <c r="A162" s="3" t="s">
        <v>112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</row>
    <row r="163" ht="6" customHeight="1"/>
    <row r="164" spans="1:164" s="38" customFormat="1" ht="47.25" customHeight="1">
      <c r="A164" s="75" t="s">
        <v>114</v>
      </c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6"/>
      <c r="M164" s="88" t="s">
        <v>27</v>
      </c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9"/>
      <c r="AX164" s="89"/>
      <c r="AY164" s="90"/>
      <c r="AZ164" s="88" t="s">
        <v>28</v>
      </c>
      <c r="BA164" s="89"/>
      <c r="BB164" s="89"/>
      <c r="BC164" s="89"/>
      <c r="BD164" s="89"/>
      <c r="BE164" s="89"/>
      <c r="BF164" s="89"/>
      <c r="BG164" s="89"/>
      <c r="BH164" s="89"/>
      <c r="BI164" s="89"/>
      <c r="BJ164" s="89"/>
      <c r="BK164" s="89"/>
      <c r="BL164" s="89"/>
      <c r="BM164" s="89"/>
      <c r="BN164" s="89"/>
      <c r="BO164" s="89"/>
      <c r="BP164" s="89"/>
      <c r="BQ164" s="89"/>
      <c r="BR164" s="89"/>
      <c r="BS164" s="89"/>
      <c r="BT164" s="89"/>
      <c r="BU164" s="89"/>
      <c r="BV164" s="89"/>
      <c r="BW164" s="89"/>
      <c r="BX164" s="89"/>
      <c r="BY164" s="90"/>
      <c r="BZ164" s="88" t="s">
        <v>98</v>
      </c>
      <c r="CA164" s="89"/>
      <c r="CB164" s="89"/>
      <c r="CC164" s="89"/>
      <c r="CD164" s="89"/>
      <c r="CE164" s="89"/>
      <c r="CF164" s="89"/>
      <c r="CG164" s="89"/>
      <c r="CH164" s="89"/>
      <c r="CI164" s="89"/>
      <c r="CJ164" s="89"/>
      <c r="CK164" s="89"/>
      <c r="CL164" s="89"/>
      <c r="CM164" s="89"/>
      <c r="CN164" s="89"/>
      <c r="CO164" s="89"/>
      <c r="CP164" s="89"/>
      <c r="CQ164" s="89"/>
      <c r="CR164" s="89"/>
      <c r="CS164" s="89"/>
      <c r="CT164" s="89"/>
      <c r="CU164" s="89"/>
      <c r="CV164" s="89"/>
      <c r="CW164" s="89"/>
      <c r="CX164" s="89"/>
      <c r="CY164" s="89"/>
      <c r="CZ164" s="89"/>
      <c r="DA164" s="89"/>
      <c r="DB164" s="89"/>
      <c r="DC164" s="89"/>
      <c r="DD164" s="89"/>
      <c r="DE164" s="89"/>
      <c r="DF164" s="89"/>
      <c r="DG164" s="89"/>
      <c r="DH164" s="89"/>
      <c r="DI164" s="89"/>
      <c r="DJ164" s="89"/>
      <c r="DK164" s="89"/>
      <c r="DL164" s="89"/>
      <c r="DM164" s="89"/>
      <c r="DN164" s="89"/>
      <c r="DO164" s="89"/>
      <c r="DP164" s="89"/>
      <c r="DQ164" s="89"/>
      <c r="DR164" s="89"/>
      <c r="DS164" s="89"/>
      <c r="DT164" s="89"/>
      <c r="DU164" s="89"/>
      <c r="DV164" s="89"/>
      <c r="DW164" s="89"/>
      <c r="DX164" s="89"/>
      <c r="DY164" s="89"/>
      <c r="DZ164" s="89"/>
      <c r="EA164" s="89"/>
      <c r="EB164" s="89"/>
      <c r="EC164" s="89"/>
      <c r="ED164" s="89"/>
      <c r="EE164" s="89"/>
      <c r="EF164" s="89"/>
      <c r="EG164" s="89"/>
      <c r="EH164" s="89"/>
      <c r="EI164" s="89"/>
      <c r="EJ164" s="89"/>
      <c r="EK164" s="89"/>
      <c r="EL164" s="89"/>
      <c r="EM164" s="89"/>
      <c r="EN164" s="89"/>
      <c r="EO164" s="89"/>
      <c r="EP164" s="89"/>
      <c r="EQ164" s="89"/>
      <c r="ER164" s="89"/>
      <c r="ES164" s="89"/>
      <c r="ET164" s="89"/>
      <c r="EU164" s="89"/>
      <c r="EV164" s="89"/>
      <c r="EW164" s="89"/>
      <c r="EX164" s="89"/>
      <c r="EY164" s="89"/>
      <c r="EZ164" s="89"/>
      <c r="FA164" s="89"/>
      <c r="FB164" s="89"/>
      <c r="FC164" s="89"/>
      <c r="FD164" s="89"/>
      <c r="FE164" s="89"/>
      <c r="FF164" s="89"/>
      <c r="FG164" s="89"/>
      <c r="FH164" s="90"/>
    </row>
    <row r="165" spans="1:164" s="38" customFormat="1" ht="12.75" customHeight="1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9"/>
      <c r="M165" s="25"/>
      <c r="N165" s="72" t="s">
        <v>146</v>
      </c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26"/>
      <c r="Z165" s="25"/>
      <c r="AA165" s="72" t="s">
        <v>164</v>
      </c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26"/>
      <c r="AM165" s="25"/>
      <c r="AN165" s="72" t="s">
        <v>145</v>
      </c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26"/>
      <c r="AZ165" s="25"/>
      <c r="BA165" s="72" t="s">
        <v>148</v>
      </c>
      <c r="BB165" s="72"/>
      <c r="BC165" s="72"/>
      <c r="BD165" s="72"/>
      <c r="BE165" s="72"/>
      <c r="BF165" s="72"/>
      <c r="BG165" s="72"/>
      <c r="BH165" s="72"/>
      <c r="BI165" s="72"/>
      <c r="BJ165" s="72"/>
      <c r="BK165" s="72"/>
      <c r="BL165" s="26"/>
      <c r="BM165" s="25"/>
      <c r="BN165" s="72"/>
      <c r="BO165" s="72"/>
      <c r="BP165" s="72"/>
      <c r="BQ165" s="72"/>
      <c r="BR165" s="72"/>
      <c r="BS165" s="72"/>
      <c r="BT165" s="72"/>
      <c r="BU165" s="72"/>
      <c r="BV165" s="72"/>
      <c r="BW165" s="72"/>
      <c r="BX165" s="72"/>
      <c r="BY165" s="26"/>
      <c r="BZ165" s="74" t="s">
        <v>116</v>
      </c>
      <c r="CA165" s="75"/>
      <c r="CB165" s="75"/>
      <c r="CC165" s="75"/>
      <c r="CD165" s="75"/>
      <c r="CE165" s="75"/>
      <c r="CF165" s="75"/>
      <c r="CG165" s="75"/>
      <c r="CH165" s="75"/>
      <c r="CI165" s="75"/>
      <c r="CJ165" s="75"/>
      <c r="CK165" s="75"/>
      <c r="CL165" s="76"/>
      <c r="CM165" s="88" t="s">
        <v>14</v>
      </c>
      <c r="CN165" s="89"/>
      <c r="CO165" s="89"/>
      <c r="CP165" s="89"/>
      <c r="CQ165" s="89"/>
      <c r="CR165" s="89"/>
      <c r="CS165" s="89"/>
      <c r="CT165" s="89"/>
      <c r="CU165" s="89"/>
      <c r="CV165" s="89"/>
      <c r="CW165" s="89"/>
      <c r="CX165" s="89"/>
      <c r="CY165" s="89"/>
      <c r="CZ165" s="89"/>
      <c r="DA165" s="89"/>
      <c r="DB165" s="89"/>
      <c r="DC165" s="89"/>
      <c r="DD165" s="89"/>
      <c r="DE165" s="89"/>
      <c r="DF165" s="90"/>
      <c r="DG165" s="145" t="s">
        <v>97</v>
      </c>
      <c r="DH165" s="146"/>
      <c r="DI165" s="146"/>
      <c r="DJ165" s="146"/>
      <c r="DK165" s="146"/>
      <c r="DL165" s="146"/>
      <c r="DM165" s="146"/>
      <c r="DN165" s="146"/>
      <c r="DO165" s="146"/>
      <c r="DP165" s="146"/>
      <c r="DQ165" s="146"/>
      <c r="DR165" s="146"/>
      <c r="DS165" s="146"/>
      <c r="DT165" s="146"/>
      <c r="DU165" s="146"/>
      <c r="DV165" s="146"/>
      <c r="DW165" s="146"/>
      <c r="DX165" s="146"/>
      <c r="DY165" s="146"/>
      <c r="DZ165" s="146"/>
      <c r="EA165" s="146"/>
      <c r="EB165" s="146"/>
      <c r="EC165" s="146"/>
      <c r="ED165" s="146"/>
      <c r="EE165" s="146"/>
      <c r="EF165" s="146"/>
      <c r="EG165" s="146"/>
      <c r="EH165" s="146"/>
      <c r="EI165" s="146"/>
      <c r="EJ165" s="147"/>
      <c r="EK165" s="74" t="s">
        <v>102</v>
      </c>
      <c r="EL165" s="75"/>
      <c r="EM165" s="75"/>
      <c r="EN165" s="75"/>
      <c r="EO165" s="75"/>
      <c r="EP165" s="75"/>
      <c r="EQ165" s="75"/>
      <c r="ER165" s="75"/>
      <c r="ES165" s="75"/>
      <c r="ET165" s="75"/>
      <c r="EU165" s="76"/>
      <c r="EV165" s="74" t="s">
        <v>103</v>
      </c>
      <c r="EW165" s="75"/>
      <c r="EX165" s="75"/>
      <c r="EY165" s="75"/>
      <c r="EZ165" s="75"/>
      <c r="FA165" s="75"/>
      <c r="FB165" s="75"/>
      <c r="FC165" s="75"/>
      <c r="FD165" s="75"/>
      <c r="FE165" s="75"/>
      <c r="FF165" s="75"/>
      <c r="FG165" s="76"/>
      <c r="FH165" s="136" t="s">
        <v>96</v>
      </c>
    </row>
    <row r="166" spans="1:164" s="38" customFormat="1" ht="53.25" customHeight="1">
      <c r="A166" s="78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9"/>
      <c r="M166" s="39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40"/>
      <c r="Z166" s="39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40"/>
      <c r="AM166" s="39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40"/>
      <c r="AZ166" s="39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40"/>
      <c r="BM166" s="39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40"/>
      <c r="BZ166" s="77"/>
      <c r="CA166" s="78"/>
      <c r="CB166" s="78"/>
      <c r="CC166" s="78"/>
      <c r="CD166" s="78"/>
      <c r="CE166" s="78"/>
      <c r="CF166" s="78"/>
      <c r="CG166" s="78"/>
      <c r="CH166" s="78"/>
      <c r="CI166" s="78"/>
      <c r="CJ166" s="78"/>
      <c r="CK166" s="78"/>
      <c r="CL166" s="79"/>
      <c r="CM166" s="74" t="s">
        <v>8</v>
      </c>
      <c r="CN166" s="75"/>
      <c r="CO166" s="75"/>
      <c r="CP166" s="75"/>
      <c r="CQ166" s="75"/>
      <c r="CR166" s="75"/>
      <c r="CS166" s="75"/>
      <c r="CT166" s="75"/>
      <c r="CU166" s="75"/>
      <c r="CV166" s="75"/>
      <c r="CW166" s="75"/>
      <c r="CX166" s="76"/>
      <c r="CY166" s="74" t="s">
        <v>117</v>
      </c>
      <c r="CZ166" s="75"/>
      <c r="DA166" s="75"/>
      <c r="DB166" s="75"/>
      <c r="DC166" s="75"/>
      <c r="DD166" s="75"/>
      <c r="DE166" s="75"/>
      <c r="DF166" s="76"/>
      <c r="DG166" s="74" t="s">
        <v>99</v>
      </c>
      <c r="DH166" s="75"/>
      <c r="DI166" s="75"/>
      <c r="DJ166" s="75"/>
      <c r="DK166" s="75"/>
      <c r="DL166" s="75"/>
      <c r="DM166" s="75"/>
      <c r="DN166" s="75"/>
      <c r="DO166" s="75"/>
      <c r="DP166" s="76"/>
      <c r="DQ166" s="139" t="s">
        <v>100</v>
      </c>
      <c r="DR166" s="140"/>
      <c r="DS166" s="140"/>
      <c r="DT166" s="140"/>
      <c r="DU166" s="140"/>
      <c r="DV166" s="140"/>
      <c r="DW166" s="140"/>
      <c r="DX166" s="140"/>
      <c r="DY166" s="140"/>
      <c r="DZ166" s="141"/>
      <c r="EA166" s="139" t="s">
        <v>101</v>
      </c>
      <c r="EB166" s="140"/>
      <c r="EC166" s="140"/>
      <c r="ED166" s="140"/>
      <c r="EE166" s="140"/>
      <c r="EF166" s="140"/>
      <c r="EG166" s="140"/>
      <c r="EH166" s="140"/>
      <c r="EI166" s="140"/>
      <c r="EJ166" s="141"/>
      <c r="EK166" s="77"/>
      <c r="EL166" s="78"/>
      <c r="EM166" s="78"/>
      <c r="EN166" s="78"/>
      <c r="EO166" s="78"/>
      <c r="EP166" s="78"/>
      <c r="EQ166" s="78"/>
      <c r="ER166" s="78"/>
      <c r="ES166" s="78"/>
      <c r="ET166" s="78"/>
      <c r="EU166" s="79"/>
      <c r="EV166" s="77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9"/>
      <c r="FH166" s="137"/>
    </row>
    <row r="167" spans="1:164" s="38" customFormat="1" ht="24" customHeight="1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2"/>
      <c r="M167" s="133" t="s">
        <v>115</v>
      </c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5"/>
      <c r="Z167" s="133" t="s">
        <v>115</v>
      </c>
      <c r="AA167" s="134"/>
      <c r="AB167" s="134"/>
      <c r="AC167" s="134"/>
      <c r="AD167" s="134"/>
      <c r="AE167" s="134"/>
      <c r="AF167" s="134"/>
      <c r="AG167" s="134"/>
      <c r="AH167" s="134"/>
      <c r="AI167" s="134"/>
      <c r="AJ167" s="134"/>
      <c r="AK167" s="134"/>
      <c r="AL167" s="135"/>
      <c r="AM167" s="133" t="s">
        <v>115</v>
      </c>
      <c r="AN167" s="134"/>
      <c r="AO167" s="134"/>
      <c r="AP167" s="134"/>
      <c r="AQ167" s="134"/>
      <c r="AR167" s="134"/>
      <c r="AS167" s="134"/>
      <c r="AT167" s="134"/>
      <c r="AU167" s="134"/>
      <c r="AV167" s="134"/>
      <c r="AW167" s="134"/>
      <c r="AX167" s="134"/>
      <c r="AY167" s="135"/>
      <c r="AZ167" s="133" t="s">
        <v>115</v>
      </c>
      <c r="BA167" s="134"/>
      <c r="BB167" s="134"/>
      <c r="BC167" s="134"/>
      <c r="BD167" s="134"/>
      <c r="BE167" s="134"/>
      <c r="BF167" s="134"/>
      <c r="BG167" s="134"/>
      <c r="BH167" s="134"/>
      <c r="BI167" s="134"/>
      <c r="BJ167" s="134"/>
      <c r="BK167" s="134"/>
      <c r="BL167" s="135"/>
      <c r="BM167" s="133" t="s">
        <v>115</v>
      </c>
      <c r="BN167" s="134"/>
      <c r="BO167" s="134"/>
      <c r="BP167" s="134"/>
      <c r="BQ167" s="134"/>
      <c r="BR167" s="134"/>
      <c r="BS167" s="134"/>
      <c r="BT167" s="134"/>
      <c r="BU167" s="134"/>
      <c r="BV167" s="134"/>
      <c r="BW167" s="134"/>
      <c r="BX167" s="134"/>
      <c r="BY167" s="135"/>
      <c r="BZ167" s="80"/>
      <c r="CA167" s="81"/>
      <c r="CB167" s="81"/>
      <c r="CC167" s="81"/>
      <c r="CD167" s="81"/>
      <c r="CE167" s="81"/>
      <c r="CF167" s="81"/>
      <c r="CG167" s="81"/>
      <c r="CH167" s="81"/>
      <c r="CI167" s="81"/>
      <c r="CJ167" s="81"/>
      <c r="CK167" s="81"/>
      <c r="CL167" s="82"/>
      <c r="CM167" s="80"/>
      <c r="CN167" s="81"/>
      <c r="CO167" s="81"/>
      <c r="CP167" s="81"/>
      <c r="CQ167" s="81"/>
      <c r="CR167" s="81"/>
      <c r="CS167" s="81"/>
      <c r="CT167" s="81"/>
      <c r="CU167" s="81"/>
      <c r="CV167" s="81"/>
      <c r="CW167" s="81"/>
      <c r="CX167" s="82"/>
      <c r="CY167" s="80"/>
      <c r="CZ167" s="81"/>
      <c r="DA167" s="81"/>
      <c r="DB167" s="81"/>
      <c r="DC167" s="81"/>
      <c r="DD167" s="81"/>
      <c r="DE167" s="81"/>
      <c r="DF167" s="82"/>
      <c r="DG167" s="80"/>
      <c r="DH167" s="81"/>
      <c r="DI167" s="81"/>
      <c r="DJ167" s="81"/>
      <c r="DK167" s="81"/>
      <c r="DL167" s="81"/>
      <c r="DM167" s="81"/>
      <c r="DN167" s="81"/>
      <c r="DO167" s="81"/>
      <c r="DP167" s="82"/>
      <c r="DQ167" s="142"/>
      <c r="DR167" s="143"/>
      <c r="DS167" s="143"/>
      <c r="DT167" s="143"/>
      <c r="DU167" s="143"/>
      <c r="DV167" s="143"/>
      <c r="DW167" s="143"/>
      <c r="DX167" s="143"/>
      <c r="DY167" s="143"/>
      <c r="DZ167" s="144"/>
      <c r="EA167" s="142"/>
      <c r="EB167" s="143"/>
      <c r="EC167" s="143"/>
      <c r="ED167" s="143"/>
      <c r="EE167" s="143"/>
      <c r="EF167" s="143"/>
      <c r="EG167" s="143"/>
      <c r="EH167" s="143"/>
      <c r="EI167" s="143"/>
      <c r="EJ167" s="144"/>
      <c r="EK167" s="80"/>
      <c r="EL167" s="81"/>
      <c r="EM167" s="81"/>
      <c r="EN167" s="81"/>
      <c r="EO167" s="81"/>
      <c r="EP167" s="81"/>
      <c r="EQ167" s="81"/>
      <c r="ER167" s="81"/>
      <c r="ES167" s="81"/>
      <c r="ET167" s="81"/>
      <c r="EU167" s="82"/>
      <c r="EV167" s="80"/>
      <c r="EW167" s="81"/>
      <c r="EX167" s="81"/>
      <c r="EY167" s="81"/>
      <c r="EZ167" s="81"/>
      <c r="FA167" s="81"/>
      <c r="FB167" s="81"/>
      <c r="FC167" s="81"/>
      <c r="FD167" s="81"/>
      <c r="FE167" s="81"/>
      <c r="FF167" s="81"/>
      <c r="FG167" s="82"/>
      <c r="FH167" s="138"/>
    </row>
    <row r="168" spans="1:164" s="42" customFormat="1" ht="11.25" customHeight="1">
      <c r="A168" s="95">
        <v>1</v>
      </c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6"/>
      <c r="M168" s="94">
        <v>2</v>
      </c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6"/>
      <c r="Z168" s="94">
        <v>3</v>
      </c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6"/>
      <c r="AM168" s="94">
        <v>4</v>
      </c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6"/>
      <c r="AZ168" s="94">
        <v>5</v>
      </c>
      <c r="BA168" s="95"/>
      <c r="BB168" s="95"/>
      <c r="BC168" s="95"/>
      <c r="BD168" s="95"/>
      <c r="BE168" s="95"/>
      <c r="BF168" s="95"/>
      <c r="BG168" s="95"/>
      <c r="BH168" s="95"/>
      <c r="BI168" s="95"/>
      <c r="BJ168" s="95"/>
      <c r="BK168" s="95"/>
      <c r="BL168" s="96"/>
      <c r="BM168" s="94">
        <v>6</v>
      </c>
      <c r="BN168" s="95"/>
      <c r="BO168" s="95"/>
      <c r="BP168" s="95"/>
      <c r="BQ168" s="95"/>
      <c r="BR168" s="95"/>
      <c r="BS168" s="95"/>
      <c r="BT168" s="95"/>
      <c r="BU168" s="95"/>
      <c r="BV168" s="95"/>
      <c r="BW168" s="95"/>
      <c r="BX168" s="95"/>
      <c r="BY168" s="96"/>
      <c r="BZ168" s="94">
        <v>7</v>
      </c>
      <c r="CA168" s="95"/>
      <c r="CB168" s="95"/>
      <c r="CC168" s="95"/>
      <c r="CD168" s="95"/>
      <c r="CE168" s="95"/>
      <c r="CF168" s="95"/>
      <c r="CG168" s="95"/>
      <c r="CH168" s="95"/>
      <c r="CI168" s="95"/>
      <c r="CJ168" s="95"/>
      <c r="CK168" s="95"/>
      <c r="CL168" s="96"/>
      <c r="CM168" s="94">
        <v>8</v>
      </c>
      <c r="CN168" s="95"/>
      <c r="CO168" s="95"/>
      <c r="CP168" s="95"/>
      <c r="CQ168" s="95"/>
      <c r="CR168" s="95"/>
      <c r="CS168" s="95"/>
      <c r="CT168" s="95"/>
      <c r="CU168" s="95"/>
      <c r="CV168" s="95"/>
      <c r="CW168" s="95"/>
      <c r="CX168" s="96"/>
      <c r="CY168" s="94">
        <v>9</v>
      </c>
      <c r="CZ168" s="95"/>
      <c r="DA168" s="95"/>
      <c r="DB168" s="95"/>
      <c r="DC168" s="95"/>
      <c r="DD168" s="95"/>
      <c r="DE168" s="95"/>
      <c r="DF168" s="96"/>
      <c r="DG168" s="94">
        <v>10</v>
      </c>
      <c r="DH168" s="95"/>
      <c r="DI168" s="95"/>
      <c r="DJ168" s="95"/>
      <c r="DK168" s="95"/>
      <c r="DL168" s="95"/>
      <c r="DM168" s="95"/>
      <c r="DN168" s="95"/>
      <c r="DO168" s="95"/>
      <c r="DP168" s="96"/>
      <c r="DQ168" s="94">
        <v>11</v>
      </c>
      <c r="DR168" s="95"/>
      <c r="DS168" s="95"/>
      <c r="DT168" s="95"/>
      <c r="DU168" s="95"/>
      <c r="DV168" s="95"/>
      <c r="DW168" s="95"/>
      <c r="DX168" s="95"/>
      <c r="DY168" s="95"/>
      <c r="DZ168" s="96"/>
      <c r="EA168" s="94">
        <v>12</v>
      </c>
      <c r="EB168" s="95"/>
      <c r="EC168" s="95"/>
      <c r="ED168" s="95"/>
      <c r="EE168" s="95"/>
      <c r="EF168" s="95"/>
      <c r="EG168" s="95"/>
      <c r="EH168" s="95"/>
      <c r="EI168" s="95"/>
      <c r="EJ168" s="96"/>
      <c r="EK168" s="94">
        <v>13</v>
      </c>
      <c r="EL168" s="95"/>
      <c r="EM168" s="95"/>
      <c r="EN168" s="95"/>
      <c r="EO168" s="95"/>
      <c r="EP168" s="95"/>
      <c r="EQ168" s="95"/>
      <c r="ER168" s="95"/>
      <c r="ES168" s="95"/>
      <c r="ET168" s="95"/>
      <c r="EU168" s="95"/>
      <c r="EV168" s="94">
        <v>14</v>
      </c>
      <c r="EW168" s="95"/>
      <c r="EX168" s="95"/>
      <c r="EY168" s="95"/>
      <c r="EZ168" s="95"/>
      <c r="FA168" s="95"/>
      <c r="FB168" s="95"/>
      <c r="FC168" s="95"/>
      <c r="FD168" s="95"/>
      <c r="FE168" s="95"/>
      <c r="FF168" s="95"/>
      <c r="FG168" s="95"/>
      <c r="FH168" s="41">
        <v>15</v>
      </c>
    </row>
    <row r="169" spans="1:164" s="38" customFormat="1" ht="55.5" customHeight="1">
      <c r="A169" s="160" t="s">
        <v>163</v>
      </c>
      <c r="B169" s="160"/>
      <c r="C169" s="160"/>
      <c r="D169" s="160"/>
      <c r="E169" s="160"/>
      <c r="F169" s="160"/>
      <c r="G169" s="160"/>
      <c r="H169" s="160"/>
      <c r="I169" s="160"/>
      <c r="J169" s="160"/>
      <c r="K169" s="160"/>
      <c r="L169" s="161"/>
      <c r="M169" s="16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163"/>
      <c r="Z169" s="16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163"/>
      <c r="AM169" s="16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163"/>
      <c r="AZ169" s="16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163"/>
      <c r="BM169" s="148"/>
      <c r="BN169" s="149"/>
      <c r="BO169" s="149"/>
      <c r="BP169" s="149"/>
      <c r="BQ169" s="149"/>
      <c r="BR169" s="149"/>
      <c r="BS169" s="149"/>
      <c r="BT169" s="149"/>
      <c r="BU169" s="149"/>
      <c r="BV169" s="149"/>
      <c r="BW169" s="149"/>
      <c r="BX169" s="149"/>
      <c r="BY169" s="150"/>
      <c r="BZ169" s="66" t="s">
        <v>165</v>
      </c>
      <c r="CA169" s="67"/>
      <c r="CB169" s="67"/>
      <c r="CC169" s="67"/>
      <c r="CD169" s="67"/>
      <c r="CE169" s="67"/>
      <c r="CF169" s="67"/>
      <c r="CG169" s="67"/>
      <c r="CH169" s="67"/>
      <c r="CI169" s="67"/>
      <c r="CJ169" s="67"/>
      <c r="CK169" s="67"/>
      <c r="CL169" s="68"/>
      <c r="CM169" s="69" t="s">
        <v>39</v>
      </c>
      <c r="CN169" s="70"/>
      <c r="CO169" s="70"/>
      <c r="CP169" s="70"/>
      <c r="CQ169" s="70"/>
      <c r="CR169" s="70"/>
      <c r="CS169" s="70"/>
      <c r="CT169" s="70"/>
      <c r="CU169" s="70"/>
      <c r="CV169" s="70"/>
      <c r="CW169" s="70"/>
      <c r="CX169" s="71"/>
      <c r="CY169" s="205" t="s">
        <v>40</v>
      </c>
      <c r="CZ169" s="206"/>
      <c r="DA169" s="206"/>
      <c r="DB169" s="206"/>
      <c r="DC169" s="206"/>
      <c r="DD169" s="206"/>
      <c r="DE169" s="206"/>
      <c r="DF169" s="207"/>
      <c r="DG169" s="208">
        <v>100</v>
      </c>
      <c r="DH169" s="209"/>
      <c r="DI169" s="209"/>
      <c r="DJ169" s="209"/>
      <c r="DK169" s="209"/>
      <c r="DL169" s="209"/>
      <c r="DM169" s="209"/>
      <c r="DN169" s="209"/>
      <c r="DO169" s="209"/>
      <c r="DP169" s="210"/>
      <c r="DQ169" s="111"/>
      <c r="DR169" s="112"/>
      <c r="DS169" s="112"/>
      <c r="DT169" s="112"/>
      <c r="DU169" s="112"/>
      <c r="DV169" s="112"/>
      <c r="DW169" s="112"/>
      <c r="DX169" s="112"/>
      <c r="DY169" s="112"/>
      <c r="DZ169" s="113"/>
      <c r="EA169" s="111">
        <v>100</v>
      </c>
      <c r="EB169" s="112"/>
      <c r="EC169" s="112"/>
      <c r="ED169" s="112"/>
      <c r="EE169" s="112"/>
      <c r="EF169" s="112"/>
      <c r="EG169" s="112"/>
      <c r="EH169" s="112"/>
      <c r="EI169" s="112"/>
      <c r="EJ169" s="113"/>
      <c r="EK169" s="111">
        <v>10</v>
      </c>
      <c r="EL169" s="112">
        <v>9</v>
      </c>
      <c r="EM169" s="112">
        <v>9</v>
      </c>
      <c r="EN169" s="112">
        <v>9</v>
      </c>
      <c r="EO169" s="112">
        <v>9</v>
      </c>
      <c r="EP169" s="112">
        <v>9</v>
      </c>
      <c r="EQ169" s="112">
        <v>9</v>
      </c>
      <c r="ER169" s="112">
        <v>9</v>
      </c>
      <c r="ES169" s="112">
        <v>9</v>
      </c>
      <c r="ET169" s="112">
        <v>9</v>
      </c>
      <c r="EU169" s="113">
        <v>9</v>
      </c>
      <c r="EV169" s="111">
        <f>DG169-EA169-EK169</f>
        <v>-10</v>
      </c>
      <c r="EW169" s="112"/>
      <c r="EX169" s="112"/>
      <c r="EY169" s="112"/>
      <c r="EZ169" s="112"/>
      <c r="FA169" s="112"/>
      <c r="FB169" s="112"/>
      <c r="FC169" s="112"/>
      <c r="FD169" s="112"/>
      <c r="FE169" s="112"/>
      <c r="FF169" s="112"/>
      <c r="FG169" s="113"/>
      <c r="FH169" s="43"/>
    </row>
    <row r="170" spans="1:164" s="38" customFormat="1" ht="67.5" customHeight="1">
      <c r="A170" s="164"/>
      <c r="B170" s="164"/>
      <c r="C170" s="164"/>
      <c r="D170" s="164"/>
      <c r="E170" s="164"/>
      <c r="F170" s="164"/>
      <c r="G170" s="164"/>
      <c r="H170" s="164"/>
      <c r="I170" s="164"/>
      <c r="J170" s="164"/>
      <c r="K170" s="164"/>
      <c r="L170" s="165"/>
      <c r="M170" s="166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8"/>
      <c r="Z170" s="166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8"/>
      <c r="AM170" s="166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8"/>
      <c r="AZ170" s="166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8"/>
      <c r="BM170" s="166"/>
      <c r="BN170" s="167"/>
      <c r="BO170" s="167"/>
      <c r="BP170" s="167"/>
      <c r="BQ170" s="167"/>
      <c r="BR170" s="167"/>
      <c r="BS170" s="167"/>
      <c r="BT170" s="167"/>
      <c r="BU170" s="167"/>
      <c r="BV170" s="167"/>
      <c r="BW170" s="167"/>
      <c r="BX170" s="167"/>
      <c r="BY170" s="168"/>
      <c r="BZ170" s="105" t="s">
        <v>166</v>
      </c>
      <c r="CA170" s="106"/>
      <c r="CB170" s="106"/>
      <c r="CC170" s="106"/>
      <c r="CD170" s="106"/>
      <c r="CE170" s="106"/>
      <c r="CF170" s="106"/>
      <c r="CG170" s="106"/>
      <c r="CH170" s="106"/>
      <c r="CI170" s="106"/>
      <c r="CJ170" s="106"/>
      <c r="CK170" s="106"/>
      <c r="CL170" s="107"/>
      <c r="CM170" s="69" t="s">
        <v>39</v>
      </c>
      <c r="CN170" s="70"/>
      <c r="CO170" s="70"/>
      <c r="CP170" s="70"/>
      <c r="CQ170" s="70"/>
      <c r="CR170" s="70"/>
      <c r="CS170" s="70"/>
      <c r="CT170" s="70"/>
      <c r="CU170" s="70"/>
      <c r="CV170" s="70"/>
      <c r="CW170" s="70"/>
      <c r="CX170" s="71"/>
      <c r="CY170" s="205" t="s">
        <v>40</v>
      </c>
      <c r="CZ170" s="206"/>
      <c r="DA170" s="206"/>
      <c r="DB170" s="206"/>
      <c r="DC170" s="206"/>
      <c r="DD170" s="206"/>
      <c r="DE170" s="206"/>
      <c r="DF170" s="207"/>
      <c r="DG170" s="208">
        <v>80</v>
      </c>
      <c r="DH170" s="209"/>
      <c r="DI170" s="209"/>
      <c r="DJ170" s="209"/>
      <c r="DK170" s="209"/>
      <c r="DL170" s="209"/>
      <c r="DM170" s="209"/>
      <c r="DN170" s="209"/>
      <c r="DO170" s="209"/>
      <c r="DP170" s="210"/>
      <c r="DQ170" s="111"/>
      <c r="DR170" s="112"/>
      <c r="DS170" s="112"/>
      <c r="DT170" s="112"/>
      <c r="DU170" s="112"/>
      <c r="DV170" s="112"/>
      <c r="DW170" s="112"/>
      <c r="DX170" s="112"/>
      <c r="DY170" s="112"/>
      <c r="DZ170" s="113"/>
      <c r="EA170" s="111">
        <v>80</v>
      </c>
      <c r="EB170" s="112"/>
      <c r="EC170" s="112"/>
      <c r="ED170" s="112"/>
      <c r="EE170" s="112"/>
      <c r="EF170" s="112"/>
      <c r="EG170" s="112"/>
      <c r="EH170" s="112"/>
      <c r="EI170" s="112"/>
      <c r="EJ170" s="113"/>
      <c r="EK170" s="111">
        <v>8</v>
      </c>
      <c r="EL170" s="112">
        <v>0</v>
      </c>
      <c r="EM170" s="112">
        <v>0</v>
      </c>
      <c r="EN170" s="112">
        <v>0</v>
      </c>
      <c r="EO170" s="112">
        <v>0</v>
      </c>
      <c r="EP170" s="112">
        <v>0</v>
      </c>
      <c r="EQ170" s="112">
        <v>0</v>
      </c>
      <c r="ER170" s="112">
        <v>0</v>
      </c>
      <c r="ES170" s="112">
        <v>0</v>
      </c>
      <c r="ET170" s="112">
        <v>0</v>
      </c>
      <c r="EU170" s="113">
        <v>0</v>
      </c>
      <c r="EV170" s="111">
        <f>DG170-EA170-EK170</f>
        <v>-8</v>
      </c>
      <c r="EW170" s="112"/>
      <c r="EX170" s="112"/>
      <c r="EY170" s="112"/>
      <c r="EZ170" s="112"/>
      <c r="FA170" s="112"/>
      <c r="FB170" s="112"/>
      <c r="FC170" s="112"/>
      <c r="FD170" s="112"/>
      <c r="FE170" s="112"/>
      <c r="FF170" s="112"/>
      <c r="FG170" s="113"/>
      <c r="FH170" s="43"/>
    </row>
    <row r="171" spans="55:75" ht="13.5"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</row>
    <row r="172" spans="1:164" s="3" customFormat="1" ht="16.5" customHeight="1">
      <c r="A172" s="3" t="s">
        <v>113</v>
      </c>
      <c r="FH172" s="11"/>
    </row>
    <row r="173" ht="6" customHeight="1"/>
    <row r="174" spans="1:164" s="46" customFormat="1" ht="73.5" customHeight="1">
      <c r="A174" s="183" t="s">
        <v>114</v>
      </c>
      <c r="B174" s="183"/>
      <c r="C174" s="183"/>
      <c r="D174" s="183"/>
      <c r="E174" s="183"/>
      <c r="F174" s="183"/>
      <c r="G174" s="183"/>
      <c r="H174" s="183"/>
      <c r="I174" s="183"/>
      <c r="J174" s="184"/>
      <c r="K174" s="178" t="s">
        <v>29</v>
      </c>
      <c r="L174" s="179"/>
      <c r="M174" s="179"/>
      <c r="N174" s="179"/>
      <c r="O174" s="179"/>
      <c r="P174" s="179"/>
      <c r="Q174" s="179"/>
      <c r="R174" s="179"/>
      <c r="S174" s="179"/>
      <c r="T174" s="179"/>
      <c r="U174" s="179"/>
      <c r="V174" s="179"/>
      <c r="W174" s="179"/>
      <c r="X174" s="179"/>
      <c r="Y174" s="179"/>
      <c r="Z174" s="179"/>
      <c r="AA174" s="179"/>
      <c r="AB174" s="179"/>
      <c r="AC174" s="179"/>
      <c r="AD174" s="179"/>
      <c r="AE174" s="179"/>
      <c r="AF174" s="179"/>
      <c r="AG174" s="179"/>
      <c r="AH174" s="179"/>
      <c r="AI174" s="179"/>
      <c r="AJ174" s="179"/>
      <c r="AK174" s="179"/>
      <c r="AL174" s="179"/>
      <c r="AM174" s="179"/>
      <c r="AN174" s="179"/>
      <c r="AO174" s="179"/>
      <c r="AP174" s="179"/>
      <c r="AQ174" s="193"/>
      <c r="AR174" s="178" t="s">
        <v>30</v>
      </c>
      <c r="AS174" s="179"/>
      <c r="AT174" s="179"/>
      <c r="AU174" s="179"/>
      <c r="AV174" s="179"/>
      <c r="AW174" s="179"/>
      <c r="AX174" s="179"/>
      <c r="AY174" s="179"/>
      <c r="AZ174" s="179"/>
      <c r="BA174" s="179"/>
      <c r="BB174" s="179"/>
      <c r="BC174" s="179"/>
      <c r="BD174" s="179"/>
      <c r="BE174" s="179"/>
      <c r="BF174" s="179"/>
      <c r="BG174" s="179"/>
      <c r="BH174" s="179"/>
      <c r="BI174" s="179"/>
      <c r="BJ174" s="179"/>
      <c r="BK174" s="179"/>
      <c r="BL174" s="179"/>
      <c r="BM174" s="193"/>
      <c r="BN174" s="178" t="s">
        <v>104</v>
      </c>
      <c r="BO174" s="179"/>
      <c r="BP174" s="179"/>
      <c r="BQ174" s="179"/>
      <c r="BR174" s="179"/>
      <c r="BS174" s="179"/>
      <c r="BT174" s="179"/>
      <c r="BU174" s="179"/>
      <c r="BV174" s="179"/>
      <c r="BW174" s="179"/>
      <c r="BX174" s="179"/>
      <c r="BY174" s="179"/>
      <c r="BZ174" s="179"/>
      <c r="CA174" s="179"/>
      <c r="CB174" s="179"/>
      <c r="CC174" s="179"/>
      <c r="CD174" s="179"/>
      <c r="CE174" s="179"/>
      <c r="CF174" s="179"/>
      <c r="CG174" s="179"/>
      <c r="CH174" s="179"/>
      <c r="CI174" s="179"/>
      <c r="CJ174" s="179"/>
      <c r="CK174" s="179"/>
      <c r="CL174" s="179"/>
      <c r="CM174" s="179"/>
      <c r="CN174" s="179"/>
      <c r="CO174" s="179"/>
      <c r="CP174" s="179"/>
      <c r="CQ174" s="179"/>
      <c r="CR174" s="179"/>
      <c r="CS174" s="179"/>
      <c r="CT174" s="179"/>
      <c r="CU174" s="179"/>
      <c r="CV174" s="179"/>
      <c r="CW174" s="179"/>
      <c r="CX174" s="179"/>
      <c r="CY174" s="179"/>
      <c r="CZ174" s="179"/>
      <c r="DA174" s="179"/>
      <c r="DB174" s="179"/>
      <c r="DC174" s="179"/>
      <c r="DD174" s="179"/>
      <c r="DE174" s="179"/>
      <c r="DF174" s="179"/>
      <c r="DG174" s="179"/>
      <c r="DH174" s="179"/>
      <c r="DI174" s="179"/>
      <c r="DJ174" s="179"/>
      <c r="DK174" s="179"/>
      <c r="DL174" s="179"/>
      <c r="DM174" s="179"/>
      <c r="DN174" s="179"/>
      <c r="DO174" s="179"/>
      <c r="DP174" s="179"/>
      <c r="DQ174" s="179"/>
      <c r="DR174" s="179"/>
      <c r="DS174" s="179"/>
      <c r="DT174" s="179"/>
      <c r="DU174" s="179"/>
      <c r="DV174" s="179"/>
      <c r="DW174" s="179"/>
      <c r="DX174" s="179"/>
      <c r="DY174" s="179"/>
      <c r="DZ174" s="179"/>
      <c r="EA174" s="179"/>
      <c r="EB174" s="179"/>
      <c r="EC174" s="179"/>
      <c r="ED174" s="179"/>
      <c r="EE174" s="179"/>
      <c r="EF174" s="179"/>
      <c r="EG174" s="179"/>
      <c r="EH174" s="179"/>
      <c r="EI174" s="179"/>
      <c r="EJ174" s="179"/>
      <c r="EK174" s="179"/>
      <c r="EL174" s="179"/>
      <c r="EM174" s="179"/>
      <c r="EN174" s="179"/>
      <c r="EO174" s="179"/>
      <c r="EP174" s="179"/>
      <c r="EQ174" s="179"/>
      <c r="ER174" s="179"/>
      <c r="ES174" s="179"/>
      <c r="ET174" s="179"/>
      <c r="EU174" s="179"/>
      <c r="EV174" s="179"/>
      <c r="EW174" s="179"/>
      <c r="EX174" s="179"/>
      <c r="EY174" s="44"/>
      <c r="EZ174" s="45"/>
      <c r="FA174" s="45"/>
      <c r="FB174" s="45"/>
      <c r="FC174" s="45"/>
      <c r="FD174" s="45"/>
      <c r="FE174" s="45"/>
      <c r="FF174" s="45"/>
      <c r="FG174" s="45"/>
      <c r="FH174" s="32"/>
    </row>
    <row r="175" spans="1:164" s="46" customFormat="1" ht="12" customHeight="1">
      <c r="A175" s="188"/>
      <c r="B175" s="188"/>
      <c r="C175" s="188"/>
      <c r="D175" s="188"/>
      <c r="E175" s="188"/>
      <c r="F175" s="188"/>
      <c r="G175" s="188"/>
      <c r="H175" s="188"/>
      <c r="I175" s="188"/>
      <c r="J175" s="189"/>
      <c r="K175" s="27"/>
      <c r="L175" s="180" t="s">
        <v>146</v>
      </c>
      <c r="M175" s="180"/>
      <c r="N175" s="180"/>
      <c r="O175" s="180"/>
      <c r="P175" s="180"/>
      <c r="Q175" s="180"/>
      <c r="R175" s="180"/>
      <c r="S175" s="180"/>
      <c r="T175" s="180"/>
      <c r="U175" s="28"/>
      <c r="V175" s="27"/>
      <c r="W175" s="180" t="s">
        <v>164</v>
      </c>
      <c r="X175" s="180"/>
      <c r="Y175" s="180"/>
      <c r="Z175" s="180"/>
      <c r="AA175" s="180"/>
      <c r="AB175" s="180"/>
      <c r="AC175" s="180"/>
      <c r="AD175" s="180"/>
      <c r="AE175" s="180"/>
      <c r="AF175" s="28"/>
      <c r="AG175" s="27"/>
      <c r="AH175" s="180" t="s">
        <v>145</v>
      </c>
      <c r="AI175" s="180"/>
      <c r="AJ175" s="180"/>
      <c r="AK175" s="180"/>
      <c r="AL175" s="180"/>
      <c r="AM175" s="180"/>
      <c r="AN175" s="180"/>
      <c r="AO175" s="180"/>
      <c r="AP175" s="180"/>
      <c r="AQ175" s="28"/>
      <c r="AR175" s="27"/>
      <c r="AS175" s="180" t="s">
        <v>148</v>
      </c>
      <c r="AT175" s="180"/>
      <c r="AU175" s="180"/>
      <c r="AV175" s="180"/>
      <c r="AW175" s="180"/>
      <c r="AX175" s="180"/>
      <c r="AY175" s="180"/>
      <c r="AZ175" s="180"/>
      <c r="BA175" s="180"/>
      <c r="BB175" s="28"/>
      <c r="BC175" s="27"/>
      <c r="BD175" s="180"/>
      <c r="BE175" s="180"/>
      <c r="BF175" s="180"/>
      <c r="BG175" s="180"/>
      <c r="BH175" s="180"/>
      <c r="BI175" s="180"/>
      <c r="BJ175" s="180"/>
      <c r="BK175" s="180"/>
      <c r="BL175" s="180"/>
      <c r="BM175" s="28"/>
      <c r="BN175" s="182" t="s">
        <v>116</v>
      </c>
      <c r="BO175" s="183"/>
      <c r="BP175" s="183"/>
      <c r="BQ175" s="183"/>
      <c r="BR175" s="183"/>
      <c r="BS175" s="183"/>
      <c r="BT175" s="183"/>
      <c r="BU175" s="183"/>
      <c r="BV175" s="183"/>
      <c r="BW175" s="184"/>
      <c r="BX175" s="178" t="s">
        <v>14</v>
      </c>
      <c r="BY175" s="179"/>
      <c r="BZ175" s="179"/>
      <c r="CA175" s="179"/>
      <c r="CB175" s="179"/>
      <c r="CC175" s="179"/>
      <c r="CD175" s="179"/>
      <c r="CE175" s="179"/>
      <c r="CF175" s="179"/>
      <c r="CG175" s="179"/>
      <c r="CH175" s="179"/>
      <c r="CI175" s="179"/>
      <c r="CJ175" s="179"/>
      <c r="CK175" s="179"/>
      <c r="CL175" s="179"/>
      <c r="CM175" s="179"/>
      <c r="CN175" s="108" t="s">
        <v>97</v>
      </c>
      <c r="CO175" s="109"/>
      <c r="CP175" s="109"/>
      <c r="CQ175" s="109"/>
      <c r="CR175" s="109"/>
      <c r="CS175" s="109"/>
      <c r="CT175" s="109"/>
      <c r="CU175" s="109"/>
      <c r="CV175" s="109"/>
      <c r="CW175" s="109"/>
      <c r="CX175" s="109"/>
      <c r="CY175" s="109"/>
      <c r="CZ175" s="109"/>
      <c r="DA175" s="109"/>
      <c r="DB175" s="109"/>
      <c r="DC175" s="109"/>
      <c r="DD175" s="109"/>
      <c r="DE175" s="109"/>
      <c r="DF175" s="109"/>
      <c r="DG175" s="109"/>
      <c r="DH175" s="109"/>
      <c r="DI175" s="109"/>
      <c r="DJ175" s="109"/>
      <c r="DK175" s="109"/>
      <c r="DL175" s="109"/>
      <c r="DM175" s="109"/>
      <c r="DN175" s="110"/>
      <c r="DO175" s="169" t="s">
        <v>102</v>
      </c>
      <c r="DP175" s="170"/>
      <c r="DQ175" s="170"/>
      <c r="DR175" s="170"/>
      <c r="DS175" s="170"/>
      <c r="DT175" s="170"/>
      <c r="DU175" s="170"/>
      <c r="DV175" s="170"/>
      <c r="DW175" s="171"/>
      <c r="DX175" s="169" t="s">
        <v>103</v>
      </c>
      <c r="DY175" s="170"/>
      <c r="DZ175" s="170"/>
      <c r="EA175" s="170"/>
      <c r="EB175" s="170"/>
      <c r="EC175" s="170"/>
      <c r="ED175" s="170"/>
      <c r="EE175" s="170"/>
      <c r="EF175" s="171"/>
      <c r="EG175" s="169" t="s">
        <v>96</v>
      </c>
      <c r="EH175" s="170"/>
      <c r="EI175" s="170"/>
      <c r="EJ175" s="170"/>
      <c r="EK175" s="170"/>
      <c r="EL175" s="170"/>
      <c r="EM175" s="170"/>
      <c r="EN175" s="170"/>
      <c r="EO175" s="171"/>
      <c r="EP175" s="182" t="s">
        <v>106</v>
      </c>
      <c r="EQ175" s="183"/>
      <c r="ER175" s="183"/>
      <c r="ES175" s="183"/>
      <c r="ET175" s="183"/>
      <c r="EU175" s="183"/>
      <c r="EV175" s="183"/>
      <c r="EW175" s="183"/>
      <c r="EX175" s="183"/>
      <c r="EY175" s="47"/>
      <c r="EZ175" s="48"/>
      <c r="FA175" s="48"/>
      <c r="FB175" s="48"/>
      <c r="FC175" s="48"/>
      <c r="FD175" s="48"/>
      <c r="FE175" s="48"/>
      <c r="FF175" s="48"/>
      <c r="FG175" s="48"/>
      <c r="FH175" s="32"/>
    </row>
    <row r="176" spans="1:164" s="46" customFormat="1" ht="66" customHeight="1">
      <c r="A176" s="188"/>
      <c r="B176" s="188"/>
      <c r="C176" s="188"/>
      <c r="D176" s="188"/>
      <c r="E176" s="188"/>
      <c r="F176" s="188"/>
      <c r="G176" s="188"/>
      <c r="H176" s="188"/>
      <c r="I176" s="188"/>
      <c r="J176" s="189"/>
      <c r="K176" s="49"/>
      <c r="L176" s="181"/>
      <c r="M176" s="181"/>
      <c r="N176" s="181"/>
      <c r="O176" s="181"/>
      <c r="P176" s="181"/>
      <c r="Q176" s="181"/>
      <c r="R176" s="181"/>
      <c r="S176" s="181"/>
      <c r="T176" s="181"/>
      <c r="U176" s="50"/>
      <c r="V176" s="49"/>
      <c r="W176" s="181"/>
      <c r="X176" s="181"/>
      <c r="Y176" s="181"/>
      <c r="Z176" s="181"/>
      <c r="AA176" s="181"/>
      <c r="AB176" s="181"/>
      <c r="AC176" s="181"/>
      <c r="AD176" s="181"/>
      <c r="AE176" s="181"/>
      <c r="AF176" s="50"/>
      <c r="AG176" s="49"/>
      <c r="AH176" s="181"/>
      <c r="AI176" s="181"/>
      <c r="AJ176" s="181"/>
      <c r="AK176" s="181"/>
      <c r="AL176" s="181"/>
      <c r="AM176" s="181"/>
      <c r="AN176" s="181"/>
      <c r="AO176" s="181"/>
      <c r="AP176" s="181"/>
      <c r="AQ176" s="50"/>
      <c r="AR176" s="49"/>
      <c r="AS176" s="181"/>
      <c r="AT176" s="181"/>
      <c r="AU176" s="181"/>
      <c r="AV176" s="181"/>
      <c r="AW176" s="181"/>
      <c r="AX176" s="181"/>
      <c r="AY176" s="181"/>
      <c r="AZ176" s="181"/>
      <c r="BA176" s="181"/>
      <c r="BB176" s="50"/>
      <c r="BC176" s="49"/>
      <c r="BD176" s="181"/>
      <c r="BE176" s="181"/>
      <c r="BF176" s="181"/>
      <c r="BG176" s="181"/>
      <c r="BH176" s="181"/>
      <c r="BI176" s="181"/>
      <c r="BJ176" s="181"/>
      <c r="BK176" s="181"/>
      <c r="BL176" s="181"/>
      <c r="BM176" s="50"/>
      <c r="BN176" s="194"/>
      <c r="BO176" s="188"/>
      <c r="BP176" s="188"/>
      <c r="BQ176" s="188"/>
      <c r="BR176" s="188"/>
      <c r="BS176" s="188"/>
      <c r="BT176" s="188"/>
      <c r="BU176" s="188"/>
      <c r="BV176" s="188"/>
      <c r="BW176" s="189"/>
      <c r="BX176" s="182" t="s">
        <v>8</v>
      </c>
      <c r="BY176" s="183"/>
      <c r="BZ176" s="183"/>
      <c r="CA176" s="183"/>
      <c r="CB176" s="183"/>
      <c r="CC176" s="183"/>
      <c r="CD176" s="183"/>
      <c r="CE176" s="183"/>
      <c r="CF176" s="184"/>
      <c r="CG176" s="182" t="s">
        <v>117</v>
      </c>
      <c r="CH176" s="183"/>
      <c r="CI176" s="183"/>
      <c r="CJ176" s="183"/>
      <c r="CK176" s="183"/>
      <c r="CL176" s="183"/>
      <c r="CM176" s="183"/>
      <c r="CN176" s="182" t="s">
        <v>99</v>
      </c>
      <c r="CO176" s="183"/>
      <c r="CP176" s="183"/>
      <c r="CQ176" s="183"/>
      <c r="CR176" s="183"/>
      <c r="CS176" s="183"/>
      <c r="CT176" s="183"/>
      <c r="CU176" s="183"/>
      <c r="CV176" s="184"/>
      <c r="CW176" s="182" t="s">
        <v>105</v>
      </c>
      <c r="CX176" s="183"/>
      <c r="CY176" s="183"/>
      <c r="CZ176" s="183"/>
      <c r="DA176" s="183"/>
      <c r="DB176" s="183"/>
      <c r="DC176" s="183"/>
      <c r="DD176" s="183"/>
      <c r="DE176" s="184"/>
      <c r="DF176" s="182" t="s">
        <v>101</v>
      </c>
      <c r="DG176" s="183"/>
      <c r="DH176" s="183"/>
      <c r="DI176" s="183"/>
      <c r="DJ176" s="183"/>
      <c r="DK176" s="183"/>
      <c r="DL176" s="183"/>
      <c r="DM176" s="183"/>
      <c r="DN176" s="184"/>
      <c r="DO176" s="172"/>
      <c r="DP176" s="173"/>
      <c r="DQ176" s="173"/>
      <c r="DR176" s="173"/>
      <c r="DS176" s="173"/>
      <c r="DT176" s="173"/>
      <c r="DU176" s="173"/>
      <c r="DV176" s="173"/>
      <c r="DW176" s="174"/>
      <c r="DX176" s="172"/>
      <c r="DY176" s="173"/>
      <c r="DZ176" s="173"/>
      <c r="EA176" s="173"/>
      <c r="EB176" s="173"/>
      <c r="EC176" s="173"/>
      <c r="ED176" s="173"/>
      <c r="EE176" s="173"/>
      <c r="EF176" s="174"/>
      <c r="EG176" s="172"/>
      <c r="EH176" s="173"/>
      <c r="EI176" s="173"/>
      <c r="EJ176" s="173"/>
      <c r="EK176" s="173"/>
      <c r="EL176" s="173"/>
      <c r="EM176" s="173"/>
      <c r="EN176" s="173"/>
      <c r="EO176" s="174"/>
      <c r="EP176" s="194"/>
      <c r="EQ176" s="188"/>
      <c r="ER176" s="188"/>
      <c r="ES176" s="188"/>
      <c r="ET176" s="188"/>
      <c r="EU176" s="188"/>
      <c r="EV176" s="188"/>
      <c r="EW176" s="188"/>
      <c r="EX176" s="188"/>
      <c r="EY176" s="47"/>
      <c r="EZ176" s="48"/>
      <c r="FA176" s="48"/>
      <c r="FB176" s="48"/>
      <c r="FC176" s="48"/>
      <c r="FD176" s="48"/>
      <c r="FE176" s="48"/>
      <c r="FF176" s="48"/>
      <c r="FG176" s="48"/>
      <c r="FH176" s="32"/>
    </row>
    <row r="177" spans="1:164" s="46" customFormat="1" ht="24" customHeight="1">
      <c r="A177" s="186"/>
      <c r="B177" s="186"/>
      <c r="C177" s="186"/>
      <c r="D177" s="186"/>
      <c r="E177" s="186"/>
      <c r="F177" s="186"/>
      <c r="G177" s="186"/>
      <c r="H177" s="186"/>
      <c r="I177" s="186"/>
      <c r="J177" s="187"/>
      <c r="K177" s="190" t="s">
        <v>115</v>
      </c>
      <c r="L177" s="191"/>
      <c r="M177" s="191"/>
      <c r="N177" s="191"/>
      <c r="O177" s="191"/>
      <c r="P177" s="191"/>
      <c r="Q177" s="191"/>
      <c r="R177" s="191"/>
      <c r="S177" s="191"/>
      <c r="T177" s="191"/>
      <c r="U177" s="192"/>
      <c r="V177" s="190" t="s">
        <v>115</v>
      </c>
      <c r="W177" s="191"/>
      <c r="X177" s="191"/>
      <c r="Y177" s="191"/>
      <c r="Z177" s="191"/>
      <c r="AA177" s="191"/>
      <c r="AB177" s="191"/>
      <c r="AC177" s="191"/>
      <c r="AD177" s="191"/>
      <c r="AE177" s="191"/>
      <c r="AF177" s="192"/>
      <c r="AG177" s="190" t="s">
        <v>115</v>
      </c>
      <c r="AH177" s="191"/>
      <c r="AI177" s="191"/>
      <c r="AJ177" s="191"/>
      <c r="AK177" s="191"/>
      <c r="AL177" s="191"/>
      <c r="AM177" s="191"/>
      <c r="AN177" s="191"/>
      <c r="AO177" s="191"/>
      <c r="AP177" s="191"/>
      <c r="AQ177" s="192"/>
      <c r="AR177" s="190" t="s">
        <v>115</v>
      </c>
      <c r="AS177" s="191"/>
      <c r="AT177" s="191"/>
      <c r="AU177" s="191"/>
      <c r="AV177" s="191"/>
      <c r="AW177" s="191"/>
      <c r="AX177" s="191"/>
      <c r="AY177" s="191"/>
      <c r="AZ177" s="191"/>
      <c r="BA177" s="191"/>
      <c r="BB177" s="192"/>
      <c r="BC177" s="190" t="s">
        <v>115</v>
      </c>
      <c r="BD177" s="191"/>
      <c r="BE177" s="191"/>
      <c r="BF177" s="191"/>
      <c r="BG177" s="191"/>
      <c r="BH177" s="191"/>
      <c r="BI177" s="191"/>
      <c r="BJ177" s="191"/>
      <c r="BK177" s="191"/>
      <c r="BL177" s="191"/>
      <c r="BM177" s="192"/>
      <c r="BN177" s="185"/>
      <c r="BO177" s="186"/>
      <c r="BP177" s="186"/>
      <c r="BQ177" s="186"/>
      <c r="BR177" s="186"/>
      <c r="BS177" s="186"/>
      <c r="BT177" s="186"/>
      <c r="BU177" s="186"/>
      <c r="BV177" s="186"/>
      <c r="BW177" s="187"/>
      <c r="BX177" s="185"/>
      <c r="BY177" s="186"/>
      <c r="BZ177" s="186"/>
      <c r="CA177" s="186"/>
      <c r="CB177" s="186"/>
      <c r="CC177" s="186"/>
      <c r="CD177" s="186"/>
      <c r="CE177" s="186"/>
      <c r="CF177" s="187"/>
      <c r="CG177" s="185"/>
      <c r="CH177" s="186"/>
      <c r="CI177" s="186"/>
      <c r="CJ177" s="186"/>
      <c r="CK177" s="186"/>
      <c r="CL177" s="186"/>
      <c r="CM177" s="186"/>
      <c r="CN177" s="185"/>
      <c r="CO177" s="186"/>
      <c r="CP177" s="186"/>
      <c r="CQ177" s="186"/>
      <c r="CR177" s="186"/>
      <c r="CS177" s="186"/>
      <c r="CT177" s="186"/>
      <c r="CU177" s="186"/>
      <c r="CV177" s="187"/>
      <c r="CW177" s="185"/>
      <c r="CX177" s="186"/>
      <c r="CY177" s="186"/>
      <c r="CZ177" s="186"/>
      <c r="DA177" s="186"/>
      <c r="DB177" s="186"/>
      <c r="DC177" s="186"/>
      <c r="DD177" s="186"/>
      <c r="DE177" s="187"/>
      <c r="DF177" s="185"/>
      <c r="DG177" s="186"/>
      <c r="DH177" s="186"/>
      <c r="DI177" s="186"/>
      <c r="DJ177" s="186"/>
      <c r="DK177" s="186"/>
      <c r="DL177" s="186"/>
      <c r="DM177" s="186"/>
      <c r="DN177" s="187"/>
      <c r="DO177" s="175"/>
      <c r="DP177" s="176"/>
      <c r="DQ177" s="176"/>
      <c r="DR177" s="176"/>
      <c r="DS177" s="176"/>
      <c r="DT177" s="176"/>
      <c r="DU177" s="176"/>
      <c r="DV177" s="176"/>
      <c r="DW177" s="177"/>
      <c r="DX177" s="175"/>
      <c r="DY177" s="176"/>
      <c r="DZ177" s="176"/>
      <c r="EA177" s="176"/>
      <c r="EB177" s="176"/>
      <c r="EC177" s="176"/>
      <c r="ED177" s="176"/>
      <c r="EE177" s="176"/>
      <c r="EF177" s="177"/>
      <c r="EG177" s="175"/>
      <c r="EH177" s="176"/>
      <c r="EI177" s="176"/>
      <c r="EJ177" s="176"/>
      <c r="EK177" s="176"/>
      <c r="EL177" s="176"/>
      <c r="EM177" s="176"/>
      <c r="EN177" s="176"/>
      <c r="EO177" s="177"/>
      <c r="EP177" s="185"/>
      <c r="EQ177" s="186"/>
      <c r="ER177" s="186"/>
      <c r="ES177" s="186"/>
      <c r="ET177" s="186"/>
      <c r="EU177" s="186"/>
      <c r="EV177" s="186"/>
      <c r="EW177" s="186"/>
      <c r="EX177" s="186"/>
      <c r="EY177" s="47"/>
      <c r="EZ177" s="48"/>
      <c r="FA177" s="48"/>
      <c r="FB177" s="48"/>
      <c r="FC177" s="48"/>
      <c r="FD177" s="48"/>
      <c r="FE177" s="48"/>
      <c r="FF177" s="48"/>
      <c r="FG177" s="48"/>
      <c r="FH177" s="32"/>
    </row>
    <row r="178" spans="1:164" s="52" customFormat="1" ht="11.25" customHeight="1">
      <c r="A178" s="196">
        <v>1</v>
      </c>
      <c r="B178" s="196"/>
      <c r="C178" s="196"/>
      <c r="D178" s="196"/>
      <c r="E178" s="196"/>
      <c r="F178" s="196"/>
      <c r="G178" s="196"/>
      <c r="H178" s="196"/>
      <c r="I178" s="196"/>
      <c r="J178" s="197"/>
      <c r="K178" s="195">
        <v>2</v>
      </c>
      <c r="L178" s="196"/>
      <c r="M178" s="196"/>
      <c r="N178" s="196"/>
      <c r="O178" s="196"/>
      <c r="P178" s="196"/>
      <c r="Q178" s="196"/>
      <c r="R178" s="196"/>
      <c r="S178" s="196"/>
      <c r="T178" s="196"/>
      <c r="U178" s="197"/>
      <c r="V178" s="195">
        <v>3</v>
      </c>
      <c r="W178" s="196"/>
      <c r="X178" s="196"/>
      <c r="Y178" s="196"/>
      <c r="Z178" s="196"/>
      <c r="AA178" s="196"/>
      <c r="AB178" s="196"/>
      <c r="AC178" s="196"/>
      <c r="AD178" s="196"/>
      <c r="AE178" s="196"/>
      <c r="AF178" s="197"/>
      <c r="AG178" s="195">
        <v>4</v>
      </c>
      <c r="AH178" s="196"/>
      <c r="AI178" s="196"/>
      <c r="AJ178" s="196"/>
      <c r="AK178" s="196"/>
      <c r="AL178" s="196"/>
      <c r="AM178" s="196"/>
      <c r="AN178" s="196"/>
      <c r="AO178" s="196"/>
      <c r="AP178" s="196"/>
      <c r="AQ178" s="197"/>
      <c r="AR178" s="195">
        <v>5</v>
      </c>
      <c r="AS178" s="196"/>
      <c r="AT178" s="196"/>
      <c r="AU178" s="196"/>
      <c r="AV178" s="196"/>
      <c r="AW178" s="196"/>
      <c r="AX178" s="196"/>
      <c r="AY178" s="196"/>
      <c r="AZ178" s="196"/>
      <c r="BA178" s="196"/>
      <c r="BB178" s="197"/>
      <c r="BC178" s="195">
        <v>6</v>
      </c>
      <c r="BD178" s="196"/>
      <c r="BE178" s="196"/>
      <c r="BF178" s="196"/>
      <c r="BG178" s="196"/>
      <c r="BH178" s="196"/>
      <c r="BI178" s="196"/>
      <c r="BJ178" s="196"/>
      <c r="BK178" s="196"/>
      <c r="BL178" s="196"/>
      <c r="BM178" s="197"/>
      <c r="BN178" s="195">
        <v>7</v>
      </c>
      <c r="BO178" s="196"/>
      <c r="BP178" s="196"/>
      <c r="BQ178" s="196"/>
      <c r="BR178" s="196"/>
      <c r="BS178" s="196"/>
      <c r="BT178" s="196"/>
      <c r="BU178" s="196"/>
      <c r="BV178" s="196"/>
      <c r="BW178" s="197"/>
      <c r="BX178" s="195">
        <v>8</v>
      </c>
      <c r="BY178" s="196"/>
      <c r="BZ178" s="196"/>
      <c r="CA178" s="196"/>
      <c r="CB178" s="196"/>
      <c r="CC178" s="196"/>
      <c r="CD178" s="196"/>
      <c r="CE178" s="196"/>
      <c r="CF178" s="197"/>
      <c r="CG178" s="195">
        <v>9</v>
      </c>
      <c r="CH178" s="196"/>
      <c r="CI178" s="196"/>
      <c r="CJ178" s="196"/>
      <c r="CK178" s="196"/>
      <c r="CL178" s="196"/>
      <c r="CM178" s="196"/>
      <c r="CN178" s="195">
        <v>10</v>
      </c>
      <c r="CO178" s="196"/>
      <c r="CP178" s="196"/>
      <c r="CQ178" s="196"/>
      <c r="CR178" s="196"/>
      <c r="CS178" s="196"/>
      <c r="CT178" s="196"/>
      <c r="CU178" s="196"/>
      <c r="CV178" s="197"/>
      <c r="CW178" s="195">
        <v>11</v>
      </c>
      <c r="CX178" s="196"/>
      <c r="CY178" s="196"/>
      <c r="CZ178" s="196"/>
      <c r="DA178" s="196"/>
      <c r="DB178" s="196"/>
      <c r="DC178" s="196"/>
      <c r="DD178" s="196"/>
      <c r="DE178" s="197"/>
      <c r="DF178" s="195">
        <v>12</v>
      </c>
      <c r="DG178" s="196"/>
      <c r="DH178" s="196"/>
      <c r="DI178" s="196"/>
      <c r="DJ178" s="196"/>
      <c r="DK178" s="196"/>
      <c r="DL178" s="196"/>
      <c r="DM178" s="196"/>
      <c r="DN178" s="197"/>
      <c r="DO178" s="195">
        <v>13</v>
      </c>
      <c r="DP178" s="196"/>
      <c r="DQ178" s="196"/>
      <c r="DR178" s="196"/>
      <c r="DS178" s="196"/>
      <c r="DT178" s="196"/>
      <c r="DU178" s="196"/>
      <c r="DV178" s="196"/>
      <c r="DW178" s="197"/>
      <c r="DX178" s="195">
        <v>14</v>
      </c>
      <c r="DY178" s="196"/>
      <c r="DZ178" s="196"/>
      <c r="EA178" s="196"/>
      <c r="EB178" s="196"/>
      <c r="EC178" s="196"/>
      <c r="ED178" s="196"/>
      <c r="EE178" s="196"/>
      <c r="EF178" s="197"/>
      <c r="EG178" s="195">
        <v>15</v>
      </c>
      <c r="EH178" s="196"/>
      <c r="EI178" s="196"/>
      <c r="EJ178" s="196"/>
      <c r="EK178" s="196"/>
      <c r="EL178" s="196"/>
      <c r="EM178" s="196"/>
      <c r="EN178" s="196"/>
      <c r="EO178" s="197"/>
      <c r="EP178" s="199">
        <v>16</v>
      </c>
      <c r="EQ178" s="199"/>
      <c r="ER178" s="199"/>
      <c r="ES178" s="199"/>
      <c r="ET178" s="199"/>
      <c r="EU178" s="199"/>
      <c r="EV178" s="199"/>
      <c r="EW178" s="199"/>
      <c r="EX178" s="195"/>
      <c r="EY178" s="54"/>
      <c r="EZ178" s="55"/>
      <c r="FA178" s="55"/>
      <c r="FB178" s="55"/>
      <c r="FC178" s="55"/>
      <c r="FD178" s="55"/>
      <c r="FE178" s="55"/>
      <c r="FF178" s="55"/>
      <c r="FG178" s="55"/>
      <c r="FH178" s="51"/>
    </row>
    <row r="179" spans="1:164" s="46" customFormat="1" ht="53.25" customHeight="1">
      <c r="A179" s="62" t="s">
        <v>163</v>
      </c>
      <c r="B179" s="62"/>
      <c r="C179" s="62"/>
      <c r="D179" s="62"/>
      <c r="E179" s="62"/>
      <c r="F179" s="62"/>
      <c r="G179" s="62"/>
      <c r="H179" s="62"/>
      <c r="I179" s="62"/>
      <c r="J179" s="63"/>
      <c r="K179" s="200"/>
      <c r="L179" s="64"/>
      <c r="M179" s="64"/>
      <c r="N179" s="64"/>
      <c r="O179" s="64"/>
      <c r="P179" s="64"/>
      <c r="Q179" s="64"/>
      <c r="R179" s="64"/>
      <c r="S179" s="64"/>
      <c r="T179" s="64"/>
      <c r="U179" s="201"/>
      <c r="V179" s="289"/>
      <c r="W179" s="290"/>
      <c r="X179" s="290"/>
      <c r="Y179" s="290"/>
      <c r="Z179" s="290"/>
      <c r="AA179" s="290"/>
      <c r="AB179" s="290"/>
      <c r="AC179" s="290"/>
      <c r="AD179" s="290"/>
      <c r="AE179" s="290"/>
      <c r="AF179" s="291"/>
      <c r="AG179" s="200"/>
      <c r="AH179" s="64"/>
      <c r="AI179" s="64"/>
      <c r="AJ179" s="64"/>
      <c r="AK179" s="64"/>
      <c r="AL179" s="64"/>
      <c r="AM179" s="64"/>
      <c r="AN179" s="64"/>
      <c r="AO179" s="64"/>
      <c r="AP179" s="64"/>
      <c r="AQ179" s="201"/>
      <c r="AR179" s="202"/>
      <c r="AS179" s="203"/>
      <c r="AT179" s="203"/>
      <c r="AU179" s="203"/>
      <c r="AV179" s="203"/>
      <c r="AW179" s="203"/>
      <c r="AX179" s="203"/>
      <c r="AY179" s="203"/>
      <c r="AZ179" s="203"/>
      <c r="BA179" s="203"/>
      <c r="BB179" s="204"/>
      <c r="BC179" s="202"/>
      <c r="BD179" s="203"/>
      <c r="BE179" s="203"/>
      <c r="BF179" s="203"/>
      <c r="BG179" s="203"/>
      <c r="BH179" s="203"/>
      <c r="BI179" s="203"/>
      <c r="BJ179" s="203"/>
      <c r="BK179" s="203"/>
      <c r="BL179" s="203"/>
      <c r="BM179" s="204"/>
      <c r="BN179" s="66" t="s">
        <v>47</v>
      </c>
      <c r="BO179" s="67"/>
      <c r="BP179" s="67"/>
      <c r="BQ179" s="67"/>
      <c r="BR179" s="67"/>
      <c r="BS179" s="67"/>
      <c r="BT179" s="67"/>
      <c r="BU179" s="67"/>
      <c r="BV179" s="67"/>
      <c r="BW179" s="68"/>
      <c r="BX179" s="69" t="s">
        <v>48</v>
      </c>
      <c r="BY179" s="70"/>
      <c r="BZ179" s="70"/>
      <c r="CA179" s="70"/>
      <c r="CB179" s="70"/>
      <c r="CC179" s="70"/>
      <c r="CD179" s="70"/>
      <c r="CE179" s="70"/>
      <c r="CF179" s="71"/>
      <c r="CG179" s="205" t="s">
        <v>49</v>
      </c>
      <c r="CH179" s="206"/>
      <c r="CI179" s="206"/>
      <c r="CJ179" s="206"/>
      <c r="CK179" s="206"/>
      <c r="CL179" s="206"/>
      <c r="CM179" s="206"/>
      <c r="CN179" s="286">
        <v>271</v>
      </c>
      <c r="CO179" s="287"/>
      <c r="CP179" s="287"/>
      <c r="CQ179" s="287"/>
      <c r="CR179" s="287"/>
      <c r="CS179" s="287"/>
      <c r="CT179" s="287"/>
      <c r="CU179" s="287"/>
      <c r="CV179" s="288"/>
      <c r="CW179" s="157"/>
      <c r="CX179" s="158"/>
      <c r="CY179" s="158"/>
      <c r="CZ179" s="158"/>
      <c r="DA179" s="158"/>
      <c r="DB179" s="158"/>
      <c r="DC179" s="158"/>
      <c r="DD179" s="158"/>
      <c r="DE179" s="159"/>
      <c r="DF179" s="157">
        <v>271</v>
      </c>
      <c r="DG179" s="158"/>
      <c r="DH179" s="158"/>
      <c r="DI179" s="158"/>
      <c r="DJ179" s="158"/>
      <c r="DK179" s="158"/>
      <c r="DL179" s="158"/>
      <c r="DM179" s="158"/>
      <c r="DN179" s="159"/>
      <c r="DO179" s="157">
        <v>27</v>
      </c>
      <c r="DP179" s="158"/>
      <c r="DQ179" s="158"/>
      <c r="DR179" s="158"/>
      <c r="DS179" s="158"/>
      <c r="DT179" s="158"/>
      <c r="DU179" s="158"/>
      <c r="DV179" s="158"/>
      <c r="DW179" s="159"/>
      <c r="DX179" s="157">
        <f>CN179-DF179-DO179</f>
        <v>-27</v>
      </c>
      <c r="DY179" s="158"/>
      <c r="DZ179" s="158"/>
      <c r="EA179" s="158"/>
      <c r="EB179" s="158"/>
      <c r="EC179" s="158"/>
      <c r="ED179" s="158"/>
      <c r="EE179" s="158"/>
      <c r="EF179" s="159"/>
      <c r="EG179" s="212"/>
      <c r="EH179" s="213"/>
      <c r="EI179" s="213"/>
      <c r="EJ179" s="213"/>
      <c r="EK179" s="213"/>
      <c r="EL179" s="213"/>
      <c r="EM179" s="213"/>
      <c r="EN179" s="213"/>
      <c r="EO179" s="214"/>
      <c r="EP179" s="198">
        <v>0</v>
      </c>
      <c r="EQ179" s="198"/>
      <c r="ER179" s="198"/>
      <c r="ES179" s="198"/>
      <c r="ET179" s="198"/>
      <c r="EU179" s="198"/>
      <c r="EV179" s="198"/>
      <c r="EW179" s="198"/>
      <c r="EX179" s="157"/>
      <c r="EY179" s="114"/>
      <c r="EZ179" s="115"/>
      <c r="FA179" s="115"/>
      <c r="FB179" s="115"/>
      <c r="FC179" s="115"/>
      <c r="FD179" s="115"/>
      <c r="FE179" s="115"/>
      <c r="FF179" s="115"/>
      <c r="FG179" s="115"/>
      <c r="FH179" s="32"/>
    </row>
    <row r="180" spans="1:164" s="46" customFormat="1" ht="12.75" customHeight="1">
      <c r="A180" s="116"/>
      <c r="B180" s="116"/>
      <c r="C180" s="116"/>
      <c r="D180" s="116"/>
      <c r="E180" s="116"/>
      <c r="F180" s="116"/>
      <c r="G180" s="116"/>
      <c r="H180" s="116"/>
      <c r="I180" s="116"/>
      <c r="J180" s="117"/>
      <c r="K180" s="118"/>
      <c r="L180" s="119"/>
      <c r="M180" s="119"/>
      <c r="N180" s="119"/>
      <c r="O180" s="119"/>
      <c r="P180" s="119"/>
      <c r="Q180" s="119"/>
      <c r="R180" s="119"/>
      <c r="S180" s="119"/>
      <c r="T180" s="119"/>
      <c r="U180" s="120"/>
      <c r="V180" s="118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20"/>
      <c r="AG180" s="118"/>
      <c r="AH180" s="119"/>
      <c r="AI180" s="119"/>
      <c r="AJ180" s="119"/>
      <c r="AK180" s="119"/>
      <c r="AL180" s="119"/>
      <c r="AM180" s="119"/>
      <c r="AN180" s="119"/>
      <c r="AO180" s="119"/>
      <c r="AP180" s="119"/>
      <c r="AQ180" s="120"/>
      <c r="AR180" s="118"/>
      <c r="AS180" s="119"/>
      <c r="AT180" s="119"/>
      <c r="AU180" s="119"/>
      <c r="AV180" s="119"/>
      <c r="AW180" s="119"/>
      <c r="AX180" s="119"/>
      <c r="AY180" s="119"/>
      <c r="AZ180" s="119"/>
      <c r="BA180" s="119"/>
      <c r="BB180" s="120"/>
      <c r="BC180" s="118"/>
      <c r="BD180" s="119"/>
      <c r="BE180" s="119"/>
      <c r="BF180" s="119"/>
      <c r="BG180" s="119"/>
      <c r="BH180" s="119"/>
      <c r="BI180" s="119"/>
      <c r="BJ180" s="119"/>
      <c r="BK180" s="119"/>
      <c r="BL180" s="119"/>
      <c r="BM180" s="120"/>
      <c r="BN180" s="91"/>
      <c r="BO180" s="92"/>
      <c r="BP180" s="92"/>
      <c r="BQ180" s="92"/>
      <c r="BR180" s="92"/>
      <c r="BS180" s="92"/>
      <c r="BT180" s="92"/>
      <c r="BU180" s="92"/>
      <c r="BV180" s="92"/>
      <c r="BW180" s="93"/>
      <c r="BX180" s="97"/>
      <c r="BY180" s="98"/>
      <c r="BZ180" s="98"/>
      <c r="CA180" s="98"/>
      <c r="CB180" s="98"/>
      <c r="CC180" s="98"/>
      <c r="CD180" s="98"/>
      <c r="CE180" s="98"/>
      <c r="CF180" s="99"/>
      <c r="CG180" s="100"/>
      <c r="CH180" s="101"/>
      <c r="CI180" s="101"/>
      <c r="CJ180" s="101"/>
      <c r="CK180" s="101"/>
      <c r="CL180" s="101"/>
      <c r="CM180" s="101"/>
      <c r="CN180" s="102"/>
      <c r="CO180" s="103"/>
      <c r="CP180" s="103"/>
      <c r="CQ180" s="103"/>
      <c r="CR180" s="103"/>
      <c r="CS180" s="103"/>
      <c r="CT180" s="103"/>
      <c r="CU180" s="103"/>
      <c r="CV180" s="104"/>
      <c r="CW180" s="102"/>
      <c r="CX180" s="103"/>
      <c r="CY180" s="103"/>
      <c r="CZ180" s="103"/>
      <c r="DA180" s="103"/>
      <c r="DB180" s="103"/>
      <c r="DC180" s="103"/>
      <c r="DD180" s="103"/>
      <c r="DE180" s="104"/>
      <c r="DF180" s="102"/>
      <c r="DG180" s="103"/>
      <c r="DH180" s="103"/>
      <c r="DI180" s="103"/>
      <c r="DJ180" s="103"/>
      <c r="DK180" s="103"/>
      <c r="DL180" s="103"/>
      <c r="DM180" s="103"/>
      <c r="DN180" s="104"/>
      <c r="DO180" s="102"/>
      <c r="DP180" s="103"/>
      <c r="DQ180" s="103"/>
      <c r="DR180" s="103"/>
      <c r="DS180" s="103"/>
      <c r="DT180" s="103"/>
      <c r="DU180" s="103"/>
      <c r="DV180" s="103"/>
      <c r="DW180" s="104"/>
      <c r="DX180" s="102"/>
      <c r="DY180" s="103"/>
      <c r="DZ180" s="103"/>
      <c r="EA180" s="103"/>
      <c r="EB180" s="103"/>
      <c r="EC180" s="103"/>
      <c r="ED180" s="103"/>
      <c r="EE180" s="103"/>
      <c r="EF180" s="104"/>
      <c r="EG180" s="102"/>
      <c r="EH180" s="103"/>
      <c r="EI180" s="103"/>
      <c r="EJ180" s="103"/>
      <c r="EK180" s="103"/>
      <c r="EL180" s="103"/>
      <c r="EM180" s="103"/>
      <c r="EN180" s="103"/>
      <c r="EO180" s="104"/>
      <c r="EP180" s="121"/>
      <c r="EQ180" s="121"/>
      <c r="ER180" s="121"/>
      <c r="ES180" s="121"/>
      <c r="ET180" s="121"/>
      <c r="EU180" s="121"/>
      <c r="EV180" s="121"/>
      <c r="EW180" s="121"/>
      <c r="EX180" s="102"/>
      <c r="EY180" s="83"/>
      <c r="EZ180" s="84"/>
      <c r="FA180" s="84"/>
      <c r="FB180" s="84"/>
      <c r="FC180" s="84"/>
      <c r="FD180" s="84"/>
      <c r="FE180" s="84"/>
      <c r="FF180" s="84"/>
      <c r="FG180" s="84"/>
      <c r="FH180" s="32"/>
    </row>
    <row r="181" spans="1:164" s="46" customFormat="1" ht="12" customHeight="1">
      <c r="A181" s="101"/>
      <c r="B181" s="101"/>
      <c r="C181" s="101"/>
      <c r="D181" s="101"/>
      <c r="E181" s="101"/>
      <c r="F181" s="101"/>
      <c r="G181" s="101"/>
      <c r="H181" s="101"/>
      <c r="I181" s="101"/>
      <c r="J181" s="211"/>
      <c r="K181" s="102"/>
      <c r="L181" s="103"/>
      <c r="M181" s="103"/>
      <c r="N181" s="103"/>
      <c r="O181" s="103"/>
      <c r="P181" s="103"/>
      <c r="Q181" s="103"/>
      <c r="R181" s="103"/>
      <c r="S181" s="103"/>
      <c r="T181" s="103"/>
      <c r="U181" s="104"/>
      <c r="V181" s="102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4"/>
      <c r="AG181" s="102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4"/>
      <c r="AR181" s="102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4"/>
      <c r="BC181" s="102"/>
      <c r="BD181" s="103"/>
      <c r="BE181" s="103"/>
      <c r="BF181" s="103"/>
      <c r="BG181" s="103"/>
      <c r="BH181" s="103"/>
      <c r="BI181" s="103"/>
      <c r="BJ181" s="103"/>
      <c r="BK181" s="103"/>
      <c r="BL181" s="103"/>
      <c r="BM181" s="104"/>
      <c r="BN181" s="215"/>
      <c r="BO181" s="216"/>
      <c r="BP181" s="216"/>
      <c r="BQ181" s="216"/>
      <c r="BR181" s="216"/>
      <c r="BS181" s="216"/>
      <c r="BT181" s="216"/>
      <c r="BU181" s="216"/>
      <c r="BV181" s="216"/>
      <c r="BW181" s="217"/>
      <c r="BX181" s="97"/>
      <c r="BY181" s="98"/>
      <c r="BZ181" s="98"/>
      <c r="CA181" s="98"/>
      <c r="CB181" s="98"/>
      <c r="CC181" s="98"/>
      <c r="CD181" s="98"/>
      <c r="CE181" s="98"/>
      <c r="CF181" s="99"/>
      <c r="CG181" s="100"/>
      <c r="CH181" s="101"/>
      <c r="CI181" s="101"/>
      <c r="CJ181" s="101"/>
      <c r="CK181" s="101"/>
      <c r="CL181" s="101"/>
      <c r="CM181" s="211"/>
      <c r="CN181" s="102"/>
      <c r="CO181" s="103"/>
      <c r="CP181" s="103"/>
      <c r="CQ181" s="103"/>
      <c r="CR181" s="103"/>
      <c r="CS181" s="103"/>
      <c r="CT181" s="103"/>
      <c r="CU181" s="103"/>
      <c r="CV181" s="104"/>
      <c r="CW181" s="102"/>
      <c r="CX181" s="103"/>
      <c r="CY181" s="103"/>
      <c r="CZ181" s="103"/>
      <c r="DA181" s="103"/>
      <c r="DB181" s="103"/>
      <c r="DC181" s="103"/>
      <c r="DD181" s="103"/>
      <c r="DE181" s="104"/>
      <c r="DF181" s="102"/>
      <c r="DG181" s="103"/>
      <c r="DH181" s="103"/>
      <c r="DI181" s="103"/>
      <c r="DJ181" s="103"/>
      <c r="DK181" s="103"/>
      <c r="DL181" s="103"/>
      <c r="DM181" s="103"/>
      <c r="DN181" s="104"/>
      <c r="DO181" s="102"/>
      <c r="DP181" s="103"/>
      <c r="DQ181" s="103"/>
      <c r="DR181" s="103"/>
      <c r="DS181" s="103"/>
      <c r="DT181" s="103"/>
      <c r="DU181" s="103"/>
      <c r="DV181" s="103"/>
      <c r="DW181" s="104"/>
      <c r="DX181" s="102"/>
      <c r="DY181" s="103"/>
      <c r="DZ181" s="103"/>
      <c r="EA181" s="103"/>
      <c r="EB181" s="103"/>
      <c r="EC181" s="103"/>
      <c r="ED181" s="103"/>
      <c r="EE181" s="103"/>
      <c r="EF181" s="104"/>
      <c r="EG181" s="102"/>
      <c r="EH181" s="103"/>
      <c r="EI181" s="103"/>
      <c r="EJ181" s="103"/>
      <c r="EK181" s="103"/>
      <c r="EL181" s="103"/>
      <c r="EM181" s="103"/>
      <c r="EN181" s="103"/>
      <c r="EO181" s="104"/>
      <c r="EP181" s="102"/>
      <c r="EQ181" s="103"/>
      <c r="ER181" s="103"/>
      <c r="ES181" s="103"/>
      <c r="ET181" s="103"/>
      <c r="EU181" s="103"/>
      <c r="EV181" s="103"/>
      <c r="EW181" s="103"/>
      <c r="EX181" s="103"/>
      <c r="EY181" s="83"/>
      <c r="EZ181" s="84"/>
      <c r="FA181" s="84"/>
      <c r="FB181" s="84"/>
      <c r="FC181" s="84"/>
      <c r="FD181" s="84"/>
      <c r="FE181" s="84"/>
      <c r="FF181" s="84"/>
      <c r="FG181" s="84"/>
      <c r="FH181" s="32"/>
    </row>
    <row r="182" s="46" customFormat="1" ht="12" customHeight="1"/>
    <row r="183" spans="73:164" s="3" customFormat="1" ht="16.5" customHeight="1">
      <c r="BU183" s="132" t="s">
        <v>6</v>
      </c>
      <c r="BV183" s="132"/>
      <c r="BW183" s="132"/>
      <c r="BX183" s="132"/>
      <c r="BY183" s="132"/>
      <c r="BZ183" s="132"/>
      <c r="CA183" s="132"/>
      <c r="CB183" s="132"/>
      <c r="CC183" s="132"/>
      <c r="CD183" s="132"/>
      <c r="CE183" s="131" t="s">
        <v>52</v>
      </c>
      <c r="CF183" s="131"/>
      <c r="CG183" s="131"/>
      <c r="CH183" s="131"/>
      <c r="CI183" s="131"/>
      <c r="CJ183" s="131"/>
      <c r="CK183" s="131"/>
      <c r="CL183" s="131"/>
      <c r="FH183" s="11"/>
    </row>
    <row r="184" ht="14.25" thickBot="1"/>
    <row r="185" spans="1:163" ht="42" customHeight="1">
      <c r="A185" s="85" t="s">
        <v>24</v>
      </c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122" t="s">
        <v>59</v>
      </c>
      <c r="AK185" s="123"/>
      <c r="AL185" s="123"/>
      <c r="AM185" s="123"/>
      <c r="AN185" s="123"/>
      <c r="AO185" s="123"/>
      <c r="AP185" s="123"/>
      <c r="AQ185" s="123"/>
      <c r="AR185" s="123"/>
      <c r="AS185" s="123"/>
      <c r="AT185" s="123"/>
      <c r="AU185" s="123"/>
      <c r="AV185" s="123"/>
      <c r="AW185" s="123"/>
      <c r="AX185" s="123"/>
      <c r="AY185" s="123"/>
      <c r="AZ185" s="123"/>
      <c r="BA185" s="123"/>
      <c r="BB185" s="123"/>
      <c r="BC185" s="123"/>
      <c r="BD185" s="123"/>
      <c r="BE185" s="123"/>
      <c r="BF185" s="123"/>
      <c r="BG185" s="123"/>
      <c r="BH185" s="123"/>
      <c r="BI185" s="123"/>
      <c r="BJ185" s="123"/>
      <c r="BK185" s="123"/>
      <c r="BL185" s="123"/>
      <c r="BM185" s="123"/>
      <c r="BN185" s="123"/>
      <c r="BO185" s="123"/>
      <c r="BP185" s="123"/>
      <c r="BQ185" s="123"/>
      <c r="BR185" s="123"/>
      <c r="BS185" s="123"/>
      <c r="BT185" s="123"/>
      <c r="BU185" s="123"/>
      <c r="BV185" s="123"/>
      <c r="BW185" s="123"/>
      <c r="BX185" s="123"/>
      <c r="BY185" s="123"/>
      <c r="BZ185" s="123"/>
      <c r="CA185" s="123"/>
      <c r="CB185" s="123"/>
      <c r="CC185" s="123"/>
      <c r="CD185" s="123"/>
      <c r="CE185" s="123"/>
      <c r="CF185" s="123"/>
      <c r="CG185" s="123"/>
      <c r="CH185" s="123"/>
      <c r="CI185" s="123"/>
      <c r="CJ185" s="123"/>
      <c r="CK185" s="123"/>
      <c r="CL185" s="123"/>
      <c r="CM185" s="123"/>
      <c r="CN185" s="123"/>
      <c r="CO185" s="123"/>
      <c r="CP185" s="123"/>
      <c r="CQ185" s="123"/>
      <c r="CR185" s="123"/>
      <c r="CS185" s="123"/>
      <c r="CT185" s="123"/>
      <c r="CU185" s="123"/>
      <c r="CV185" s="123"/>
      <c r="CW185" s="123"/>
      <c r="CX185" s="123"/>
      <c r="CY185" s="123"/>
      <c r="CZ185" s="123"/>
      <c r="DA185" s="123"/>
      <c r="DB185" s="123"/>
      <c r="DC185" s="123"/>
      <c r="DD185" s="123"/>
      <c r="DE185" s="123"/>
      <c r="DF185" s="123"/>
      <c r="DG185" s="123"/>
      <c r="DL185" s="36"/>
      <c r="DM185" s="124" t="s">
        <v>26</v>
      </c>
      <c r="DN185" s="124"/>
      <c r="DO185" s="124"/>
      <c r="DP185" s="124"/>
      <c r="DQ185" s="124"/>
      <c r="DR185" s="124"/>
      <c r="DS185" s="124"/>
      <c r="DT185" s="124"/>
      <c r="DU185" s="124"/>
      <c r="DV185" s="124"/>
      <c r="DW185" s="124"/>
      <c r="DX185" s="124"/>
      <c r="DY185" s="124"/>
      <c r="DZ185" s="124"/>
      <c r="EA185" s="124"/>
      <c r="EB185" s="124"/>
      <c r="EC185" s="124"/>
      <c r="ED185" s="124"/>
      <c r="EE185" s="124"/>
      <c r="EF185" s="124"/>
      <c r="EG185" s="124"/>
      <c r="EH185" s="124"/>
      <c r="EI185" s="124"/>
      <c r="EJ185" s="124"/>
      <c r="EK185" s="124"/>
      <c r="EL185" s="124"/>
      <c r="EN185" s="125" t="s">
        <v>122</v>
      </c>
      <c r="EO185" s="126"/>
      <c r="EP185" s="126"/>
      <c r="EQ185" s="126"/>
      <c r="ER185" s="126"/>
      <c r="ES185" s="126"/>
      <c r="ET185" s="126"/>
      <c r="EU185" s="126"/>
      <c r="EV185" s="126"/>
      <c r="EW185" s="126"/>
      <c r="EX185" s="126"/>
      <c r="EY185" s="126"/>
      <c r="EZ185" s="126"/>
      <c r="FA185" s="126"/>
      <c r="FB185" s="126"/>
      <c r="FC185" s="126"/>
      <c r="FD185" s="126"/>
      <c r="FE185" s="126"/>
      <c r="FF185" s="126"/>
      <c r="FG185" s="127"/>
    </row>
    <row r="186" spans="1:163" ht="6" customHeight="1" thickBo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L186" s="36"/>
      <c r="DM186" s="124"/>
      <c r="DN186" s="124"/>
      <c r="DO186" s="124"/>
      <c r="DP186" s="124"/>
      <c r="DQ186" s="124"/>
      <c r="DR186" s="124"/>
      <c r="DS186" s="124"/>
      <c r="DT186" s="124"/>
      <c r="DU186" s="124"/>
      <c r="DV186" s="124"/>
      <c r="DW186" s="124"/>
      <c r="DX186" s="124"/>
      <c r="DY186" s="124"/>
      <c r="DZ186" s="124"/>
      <c r="EA186" s="124"/>
      <c r="EB186" s="124"/>
      <c r="EC186" s="124"/>
      <c r="ED186" s="124"/>
      <c r="EE186" s="124"/>
      <c r="EF186" s="124"/>
      <c r="EG186" s="124"/>
      <c r="EH186" s="124"/>
      <c r="EI186" s="124"/>
      <c r="EJ186" s="124"/>
      <c r="EK186" s="124"/>
      <c r="EL186" s="124"/>
      <c r="EN186" s="128"/>
      <c r="EO186" s="129"/>
      <c r="EP186" s="129"/>
      <c r="EQ186" s="129"/>
      <c r="ER186" s="129"/>
      <c r="ES186" s="129"/>
      <c r="ET186" s="129"/>
      <c r="EU186" s="129"/>
      <c r="EV186" s="129"/>
      <c r="EW186" s="129"/>
      <c r="EX186" s="129"/>
      <c r="EY186" s="129"/>
      <c r="EZ186" s="129"/>
      <c r="FA186" s="129"/>
      <c r="FB186" s="129"/>
      <c r="FC186" s="129"/>
      <c r="FD186" s="129"/>
      <c r="FE186" s="129"/>
      <c r="FF186" s="129"/>
      <c r="FG186" s="130"/>
    </row>
    <row r="187" spans="1:163" ht="32.25" customHeight="1">
      <c r="A187" s="85" t="s">
        <v>25</v>
      </c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6" t="s">
        <v>31</v>
      </c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86"/>
      <c r="BW187" s="86"/>
      <c r="BX187" s="86"/>
      <c r="BY187" s="86"/>
      <c r="BZ187" s="86"/>
      <c r="CA187" s="86"/>
      <c r="CB187" s="86"/>
      <c r="CC187" s="86"/>
      <c r="CD187" s="86"/>
      <c r="CE187" s="86"/>
      <c r="CF187" s="86"/>
      <c r="CG187" s="86"/>
      <c r="CH187" s="86"/>
      <c r="CI187" s="86"/>
      <c r="CJ187" s="86"/>
      <c r="CK187" s="86"/>
      <c r="CL187" s="86"/>
      <c r="CM187" s="86"/>
      <c r="CN187" s="86"/>
      <c r="CO187" s="86"/>
      <c r="CP187" s="86"/>
      <c r="CQ187" s="86"/>
      <c r="CR187" s="86"/>
      <c r="CS187" s="86"/>
      <c r="CT187" s="86"/>
      <c r="CU187" s="86"/>
      <c r="CV187" s="86"/>
      <c r="CW187" s="86"/>
      <c r="CX187" s="86"/>
      <c r="CY187" s="86"/>
      <c r="CZ187" s="86"/>
      <c r="DA187" s="86"/>
      <c r="DB187" s="86"/>
      <c r="DC187" s="86"/>
      <c r="DD187" s="86"/>
      <c r="DE187" s="86"/>
      <c r="DF187" s="86"/>
      <c r="DG187" s="86"/>
      <c r="EN187" s="37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</row>
    <row r="188" spans="1:111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  <c r="BD188" s="87"/>
      <c r="BE188" s="87"/>
      <c r="BF188" s="87"/>
      <c r="BG188" s="87"/>
      <c r="BH188" s="87"/>
      <c r="BI188" s="87"/>
      <c r="BJ188" s="87"/>
      <c r="BK188" s="87"/>
      <c r="BL188" s="87"/>
      <c r="BM188" s="87"/>
      <c r="BN188" s="87"/>
      <c r="BO188" s="87"/>
      <c r="BP188" s="87"/>
      <c r="BQ188" s="87"/>
      <c r="BR188" s="87"/>
      <c r="BS188" s="87"/>
      <c r="BT188" s="87"/>
      <c r="BU188" s="87"/>
      <c r="BV188" s="87"/>
      <c r="BW188" s="87"/>
      <c r="BX188" s="87"/>
      <c r="BY188" s="87"/>
      <c r="BZ188" s="87"/>
      <c r="CA188" s="87"/>
      <c r="CB188" s="87"/>
      <c r="CC188" s="87"/>
      <c r="CD188" s="87"/>
      <c r="CE188" s="87"/>
      <c r="CF188" s="87"/>
      <c r="CG188" s="87"/>
      <c r="CH188" s="87"/>
      <c r="CI188" s="87"/>
      <c r="CJ188" s="87"/>
      <c r="CK188" s="87"/>
      <c r="CL188" s="87"/>
      <c r="CM188" s="87"/>
      <c r="CN188" s="87"/>
      <c r="CO188" s="87"/>
      <c r="CP188" s="87"/>
      <c r="CQ188" s="87"/>
      <c r="CR188" s="87"/>
      <c r="CS188" s="87"/>
      <c r="CT188" s="87"/>
      <c r="CU188" s="87"/>
      <c r="CV188" s="87"/>
      <c r="CW188" s="87"/>
      <c r="CX188" s="87"/>
      <c r="CY188" s="87"/>
      <c r="CZ188" s="87"/>
      <c r="DA188" s="87"/>
      <c r="DB188" s="87"/>
      <c r="DC188" s="87"/>
      <c r="DD188" s="87"/>
      <c r="DE188" s="87"/>
      <c r="DF188" s="87"/>
      <c r="DG188" s="87"/>
    </row>
    <row r="189" spans="1:111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</row>
    <row r="190" spans="1:111" ht="15">
      <c r="A190" s="3" t="s">
        <v>111</v>
      </c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</row>
    <row r="191" spans="1:111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</row>
    <row r="192" spans="1:111" ht="15">
      <c r="A192" s="3" t="s">
        <v>112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</row>
    <row r="193" ht="6" customHeight="1"/>
    <row r="194" spans="1:164" s="38" customFormat="1" ht="47.25" customHeight="1">
      <c r="A194" s="75" t="s">
        <v>114</v>
      </c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6"/>
      <c r="M194" s="88" t="s">
        <v>27</v>
      </c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90"/>
      <c r="AZ194" s="88" t="s">
        <v>28</v>
      </c>
      <c r="BA194" s="89"/>
      <c r="BB194" s="89"/>
      <c r="BC194" s="89"/>
      <c r="BD194" s="89"/>
      <c r="BE194" s="89"/>
      <c r="BF194" s="89"/>
      <c r="BG194" s="89"/>
      <c r="BH194" s="89"/>
      <c r="BI194" s="89"/>
      <c r="BJ194" s="89"/>
      <c r="BK194" s="89"/>
      <c r="BL194" s="89"/>
      <c r="BM194" s="89"/>
      <c r="BN194" s="89"/>
      <c r="BO194" s="89"/>
      <c r="BP194" s="89"/>
      <c r="BQ194" s="89"/>
      <c r="BR194" s="89"/>
      <c r="BS194" s="89"/>
      <c r="BT194" s="89"/>
      <c r="BU194" s="89"/>
      <c r="BV194" s="89"/>
      <c r="BW194" s="89"/>
      <c r="BX194" s="89"/>
      <c r="BY194" s="90"/>
      <c r="BZ194" s="88" t="s">
        <v>98</v>
      </c>
      <c r="CA194" s="89"/>
      <c r="CB194" s="89"/>
      <c r="CC194" s="89"/>
      <c r="CD194" s="89"/>
      <c r="CE194" s="89"/>
      <c r="CF194" s="89"/>
      <c r="CG194" s="89"/>
      <c r="CH194" s="89"/>
      <c r="CI194" s="89"/>
      <c r="CJ194" s="89"/>
      <c r="CK194" s="89"/>
      <c r="CL194" s="89"/>
      <c r="CM194" s="89"/>
      <c r="CN194" s="89"/>
      <c r="CO194" s="89"/>
      <c r="CP194" s="89"/>
      <c r="CQ194" s="89"/>
      <c r="CR194" s="89"/>
      <c r="CS194" s="89"/>
      <c r="CT194" s="89"/>
      <c r="CU194" s="89"/>
      <c r="CV194" s="89"/>
      <c r="CW194" s="89"/>
      <c r="CX194" s="89"/>
      <c r="CY194" s="89"/>
      <c r="CZ194" s="89"/>
      <c r="DA194" s="89"/>
      <c r="DB194" s="89"/>
      <c r="DC194" s="89"/>
      <c r="DD194" s="89"/>
      <c r="DE194" s="89"/>
      <c r="DF194" s="89"/>
      <c r="DG194" s="89"/>
      <c r="DH194" s="89"/>
      <c r="DI194" s="89"/>
      <c r="DJ194" s="89"/>
      <c r="DK194" s="89"/>
      <c r="DL194" s="89"/>
      <c r="DM194" s="89"/>
      <c r="DN194" s="89"/>
      <c r="DO194" s="89"/>
      <c r="DP194" s="89"/>
      <c r="DQ194" s="89"/>
      <c r="DR194" s="89"/>
      <c r="DS194" s="89"/>
      <c r="DT194" s="89"/>
      <c r="DU194" s="89"/>
      <c r="DV194" s="89"/>
      <c r="DW194" s="89"/>
      <c r="DX194" s="89"/>
      <c r="DY194" s="89"/>
      <c r="DZ194" s="89"/>
      <c r="EA194" s="89"/>
      <c r="EB194" s="89"/>
      <c r="EC194" s="89"/>
      <c r="ED194" s="89"/>
      <c r="EE194" s="89"/>
      <c r="EF194" s="89"/>
      <c r="EG194" s="89"/>
      <c r="EH194" s="89"/>
      <c r="EI194" s="89"/>
      <c r="EJ194" s="89"/>
      <c r="EK194" s="89"/>
      <c r="EL194" s="89"/>
      <c r="EM194" s="89"/>
      <c r="EN194" s="89"/>
      <c r="EO194" s="89"/>
      <c r="EP194" s="89"/>
      <c r="EQ194" s="89"/>
      <c r="ER194" s="89"/>
      <c r="ES194" s="89"/>
      <c r="ET194" s="89"/>
      <c r="EU194" s="89"/>
      <c r="EV194" s="89"/>
      <c r="EW194" s="89"/>
      <c r="EX194" s="89"/>
      <c r="EY194" s="89"/>
      <c r="EZ194" s="89"/>
      <c r="FA194" s="89"/>
      <c r="FB194" s="89"/>
      <c r="FC194" s="89"/>
      <c r="FD194" s="89"/>
      <c r="FE194" s="89"/>
      <c r="FF194" s="89"/>
      <c r="FG194" s="89"/>
      <c r="FH194" s="90"/>
    </row>
    <row r="195" spans="1:164" s="38" customFormat="1" ht="12.75" customHeight="1">
      <c r="A195" s="78"/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9"/>
      <c r="M195" s="25"/>
      <c r="N195" s="72" t="s">
        <v>146</v>
      </c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26"/>
      <c r="Z195" s="25"/>
      <c r="AA195" s="72" t="s">
        <v>164</v>
      </c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26"/>
      <c r="AM195" s="25"/>
      <c r="AN195" s="72" t="s">
        <v>145</v>
      </c>
      <c r="AO195" s="72"/>
      <c r="AP195" s="72"/>
      <c r="AQ195" s="72"/>
      <c r="AR195" s="72"/>
      <c r="AS195" s="72"/>
      <c r="AT195" s="72"/>
      <c r="AU195" s="72"/>
      <c r="AV195" s="72"/>
      <c r="AW195" s="72"/>
      <c r="AX195" s="72"/>
      <c r="AY195" s="26"/>
      <c r="AZ195" s="25"/>
      <c r="BA195" s="72" t="s">
        <v>148</v>
      </c>
      <c r="BB195" s="72"/>
      <c r="BC195" s="72"/>
      <c r="BD195" s="72"/>
      <c r="BE195" s="72"/>
      <c r="BF195" s="72"/>
      <c r="BG195" s="72"/>
      <c r="BH195" s="72"/>
      <c r="BI195" s="72"/>
      <c r="BJ195" s="72"/>
      <c r="BK195" s="72"/>
      <c r="BL195" s="26"/>
      <c r="BM195" s="25"/>
      <c r="BN195" s="72"/>
      <c r="BO195" s="72"/>
      <c r="BP195" s="72"/>
      <c r="BQ195" s="72"/>
      <c r="BR195" s="72"/>
      <c r="BS195" s="72"/>
      <c r="BT195" s="72"/>
      <c r="BU195" s="72"/>
      <c r="BV195" s="72"/>
      <c r="BW195" s="72"/>
      <c r="BX195" s="72"/>
      <c r="BY195" s="26"/>
      <c r="BZ195" s="74" t="s">
        <v>116</v>
      </c>
      <c r="CA195" s="75"/>
      <c r="CB195" s="75"/>
      <c r="CC195" s="75"/>
      <c r="CD195" s="75"/>
      <c r="CE195" s="75"/>
      <c r="CF195" s="75"/>
      <c r="CG195" s="75"/>
      <c r="CH195" s="75"/>
      <c r="CI195" s="75"/>
      <c r="CJ195" s="75"/>
      <c r="CK195" s="75"/>
      <c r="CL195" s="76"/>
      <c r="CM195" s="88" t="s">
        <v>14</v>
      </c>
      <c r="CN195" s="89"/>
      <c r="CO195" s="89"/>
      <c r="CP195" s="89"/>
      <c r="CQ195" s="89"/>
      <c r="CR195" s="89"/>
      <c r="CS195" s="89"/>
      <c r="CT195" s="89"/>
      <c r="CU195" s="89"/>
      <c r="CV195" s="89"/>
      <c r="CW195" s="89"/>
      <c r="CX195" s="89"/>
      <c r="CY195" s="89"/>
      <c r="CZ195" s="89"/>
      <c r="DA195" s="89"/>
      <c r="DB195" s="89"/>
      <c r="DC195" s="89"/>
      <c r="DD195" s="89"/>
      <c r="DE195" s="89"/>
      <c r="DF195" s="90"/>
      <c r="DG195" s="145" t="s">
        <v>97</v>
      </c>
      <c r="DH195" s="146"/>
      <c r="DI195" s="146"/>
      <c r="DJ195" s="146"/>
      <c r="DK195" s="146"/>
      <c r="DL195" s="146"/>
      <c r="DM195" s="146"/>
      <c r="DN195" s="146"/>
      <c r="DO195" s="146"/>
      <c r="DP195" s="146"/>
      <c r="DQ195" s="146"/>
      <c r="DR195" s="146"/>
      <c r="DS195" s="146"/>
      <c r="DT195" s="146"/>
      <c r="DU195" s="146"/>
      <c r="DV195" s="146"/>
      <c r="DW195" s="146"/>
      <c r="DX195" s="146"/>
      <c r="DY195" s="146"/>
      <c r="DZ195" s="146"/>
      <c r="EA195" s="146"/>
      <c r="EB195" s="146"/>
      <c r="EC195" s="146"/>
      <c r="ED195" s="146"/>
      <c r="EE195" s="146"/>
      <c r="EF195" s="146"/>
      <c r="EG195" s="146"/>
      <c r="EH195" s="146"/>
      <c r="EI195" s="146"/>
      <c r="EJ195" s="147"/>
      <c r="EK195" s="74" t="s">
        <v>102</v>
      </c>
      <c r="EL195" s="75"/>
      <c r="EM195" s="75"/>
      <c r="EN195" s="75"/>
      <c r="EO195" s="75"/>
      <c r="EP195" s="75"/>
      <c r="EQ195" s="75"/>
      <c r="ER195" s="75"/>
      <c r="ES195" s="75"/>
      <c r="ET195" s="75"/>
      <c r="EU195" s="76"/>
      <c r="EV195" s="74" t="s">
        <v>103</v>
      </c>
      <c r="EW195" s="75"/>
      <c r="EX195" s="75"/>
      <c r="EY195" s="75"/>
      <c r="EZ195" s="75"/>
      <c r="FA195" s="75"/>
      <c r="FB195" s="75"/>
      <c r="FC195" s="75"/>
      <c r="FD195" s="75"/>
      <c r="FE195" s="75"/>
      <c r="FF195" s="75"/>
      <c r="FG195" s="76"/>
      <c r="FH195" s="136" t="s">
        <v>96</v>
      </c>
    </row>
    <row r="196" spans="1:164" s="38" customFormat="1" ht="53.25" customHeight="1">
      <c r="A196" s="78"/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9"/>
      <c r="M196" s="39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40"/>
      <c r="Z196" s="39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40"/>
      <c r="AM196" s="39"/>
      <c r="AN196" s="73"/>
      <c r="AO196" s="73"/>
      <c r="AP196" s="73"/>
      <c r="AQ196" s="73"/>
      <c r="AR196" s="73"/>
      <c r="AS196" s="73"/>
      <c r="AT196" s="73"/>
      <c r="AU196" s="73"/>
      <c r="AV196" s="73"/>
      <c r="AW196" s="73"/>
      <c r="AX196" s="73"/>
      <c r="AY196" s="40"/>
      <c r="AZ196" s="39"/>
      <c r="BA196" s="73"/>
      <c r="BB196" s="73"/>
      <c r="BC196" s="73"/>
      <c r="BD196" s="73"/>
      <c r="BE196" s="73"/>
      <c r="BF196" s="73"/>
      <c r="BG196" s="73"/>
      <c r="BH196" s="73"/>
      <c r="BI196" s="73"/>
      <c r="BJ196" s="73"/>
      <c r="BK196" s="73"/>
      <c r="BL196" s="40"/>
      <c r="BM196" s="39"/>
      <c r="BN196" s="73"/>
      <c r="BO196" s="73"/>
      <c r="BP196" s="73"/>
      <c r="BQ196" s="73"/>
      <c r="BR196" s="73"/>
      <c r="BS196" s="73"/>
      <c r="BT196" s="73"/>
      <c r="BU196" s="73"/>
      <c r="BV196" s="73"/>
      <c r="BW196" s="73"/>
      <c r="BX196" s="73"/>
      <c r="BY196" s="40"/>
      <c r="BZ196" s="77"/>
      <c r="CA196" s="78"/>
      <c r="CB196" s="78"/>
      <c r="CC196" s="78"/>
      <c r="CD196" s="78"/>
      <c r="CE196" s="78"/>
      <c r="CF196" s="78"/>
      <c r="CG196" s="78"/>
      <c r="CH196" s="78"/>
      <c r="CI196" s="78"/>
      <c r="CJ196" s="78"/>
      <c r="CK196" s="78"/>
      <c r="CL196" s="79"/>
      <c r="CM196" s="74" t="s">
        <v>8</v>
      </c>
      <c r="CN196" s="75"/>
      <c r="CO196" s="75"/>
      <c r="CP196" s="75"/>
      <c r="CQ196" s="75"/>
      <c r="CR196" s="75"/>
      <c r="CS196" s="75"/>
      <c r="CT196" s="75"/>
      <c r="CU196" s="75"/>
      <c r="CV196" s="75"/>
      <c r="CW196" s="75"/>
      <c r="CX196" s="76"/>
      <c r="CY196" s="74" t="s">
        <v>117</v>
      </c>
      <c r="CZ196" s="75"/>
      <c r="DA196" s="75"/>
      <c r="DB196" s="75"/>
      <c r="DC196" s="75"/>
      <c r="DD196" s="75"/>
      <c r="DE196" s="75"/>
      <c r="DF196" s="76"/>
      <c r="DG196" s="74" t="s">
        <v>99</v>
      </c>
      <c r="DH196" s="75"/>
      <c r="DI196" s="75"/>
      <c r="DJ196" s="75"/>
      <c r="DK196" s="75"/>
      <c r="DL196" s="75"/>
      <c r="DM196" s="75"/>
      <c r="DN196" s="75"/>
      <c r="DO196" s="75"/>
      <c r="DP196" s="76"/>
      <c r="DQ196" s="139" t="s">
        <v>100</v>
      </c>
      <c r="DR196" s="140"/>
      <c r="DS196" s="140"/>
      <c r="DT196" s="140"/>
      <c r="DU196" s="140"/>
      <c r="DV196" s="140"/>
      <c r="DW196" s="140"/>
      <c r="DX196" s="140"/>
      <c r="DY196" s="140"/>
      <c r="DZ196" s="141"/>
      <c r="EA196" s="139" t="s">
        <v>101</v>
      </c>
      <c r="EB196" s="140"/>
      <c r="EC196" s="140"/>
      <c r="ED196" s="140"/>
      <c r="EE196" s="140"/>
      <c r="EF196" s="140"/>
      <c r="EG196" s="140"/>
      <c r="EH196" s="140"/>
      <c r="EI196" s="140"/>
      <c r="EJ196" s="141"/>
      <c r="EK196" s="77"/>
      <c r="EL196" s="78"/>
      <c r="EM196" s="78"/>
      <c r="EN196" s="78"/>
      <c r="EO196" s="78"/>
      <c r="EP196" s="78"/>
      <c r="EQ196" s="78"/>
      <c r="ER196" s="78"/>
      <c r="ES196" s="78"/>
      <c r="ET196" s="78"/>
      <c r="EU196" s="79"/>
      <c r="EV196" s="77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9"/>
      <c r="FH196" s="137"/>
    </row>
    <row r="197" spans="1:164" s="38" customFormat="1" ht="24" customHeight="1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2"/>
      <c r="M197" s="133" t="s">
        <v>115</v>
      </c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5"/>
      <c r="Z197" s="133" t="s">
        <v>115</v>
      </c>
      <c r="AA197" s="134"/>
      <c r="AB197" s="134"/>
      <c r="AC197" s="134"/>
      <c r="AD197" s="134"/>
      <c r="AE197" s="134"/>
      <c r="AF197" s="134"/>
      <c r="AG197" s="134"/>
      <c r="AH197" s="134"/>
      <c r="AI197" s="134"/>
      <c r="AJ197" s="134"/>
      <c r="AK197" s="134"/>
      <c r="AL197" s="135"/>
      <c r="AM197" s="133" t="s">
        <v>115</v>
      </c>
      <c r="AN197" s="134"/>
      <c r="AO197" s="134"/>
      <c r="AP197" s="134"/>
      <c r="AQ197" s="134"/>
      <c r="AR197" s="134"/>
      <c r="AS197" s="134"/>
      <c r="AT197" s="134"/>
      <c r="AU197" s="134"/>
      <c r="AV197" s="134"/>
      <c r="AW197" s="134"/>
      <c r="AX197" s="134"/>
      <c r="AY197" s="135"/>
      <c r="AZ197" s="133" t="s">
        <v>115</v>
      </c>
      <c r="BA197" s="134"/>
      <c r="BB197" s="134"/>
      <c r="BC197" s="134"/>
      <c r="BD197" s="134"/>
      <c r="BE197" s="134"/>
      <c r="BF197" s="134"/>
      <c r="BG197" s="134"/>
      <c r="BH197" s="134"/>
      <c r="BI197" s="134"/>
      <c r="BJ197" s="134"/>
      <c r="BK197" s="134"/>
      <c r="BL197" s="135"/>
      <c r="BM197" s="133" t="s">
        <v>115</v>
      </c>
      <c r="BN197" s="134"/>
      <c r="BO197" s="134"/>
      <c r="BP197" s="134"/>
      <c r="BQ197" s="134"/>
      <c r="BR197" s="134"/>
      <c r="BS197" s="134"/>
      <c r="BT197" s="134"/>
      <c r="BU197" s="134"/>
      <c r="BV197" s="134"/>
      <c r="BW197" s="134"/>
      <c r="BX197" s="134"/>
      <c r="BY197" s="135"/>
      <c r="BZ197" s="80"/>
      <c r="CA197" s="81"/>
      <c r="CB197" s="81"/>
      <c r="CC197" s="81"/>
      <c r="CD197" s="81"/>
      <c r="CE197" s="81"/>
      <c r="CF197" s="81"/>
      <c r="CG197" s="81"/>
      <c r="CH197" s="81"/>
      <c r="CI197" s="81"/>
      <c r="CJ197" s="81"/>
      <c r="CK197" s="81"/>
      <c r="CL197" s="82"/>
      <c r="CM197" s="80"/>
      <c r="CN197" s="81"/>
      <c r="CO197" s="81"/>
      <c r="CP197" s="81"/>
      <c r="CQ197" s="81"/>
      <c r="CR197" s="81"/>
      <c r="CS197" s="81"/>
      <c r="CT197" s="81"/>
      <c r="CU197" s="81"/>
      <c r="CV197" s="81"/>
      <c r="CW197" s="81"/>
      <c r="CX197" s="82"/>
      <c r="CY197" s="80"/>
      <c r="CZ197" s="81"/>
      <c r="DA197" s="81"/>
      <c r="DB197" s="81"/>
      <c r="DC197" s="81"/>
      <c r="DD197" s="81"/>
      <c r="DE197" s="81"/>
      <c r="DF197" s="82"/>
      <c r="DG197" s="80"/>
      <c r="DH197" s="81"/>
      <c r="DI197" s="81"/>
      <c r="DJ197" s="81"/>
      <c r="DK197" s="81"/>
      <c r="DL197" s="81"/>
      <c r="DM197" s="81"/>
      <c r="DN197" s="81"/>
      <c r="DO197" s="81"/>
      <c r="DP197" s="82"/>
      <c r="DQ197" s="142"/>
      <c r="DR197" s="143"/>
      <c r="DS197" s="143"/>
      <c r="DT197" s="143"/>
      <c r="DU197" s="143"/>
      <c r="DV197" s="143"/>
      <c r="DW197" s="143"/>
      <c r="DX197" s="143"/>
      <c r="DY197" s="143"/>
      <c r="DZ197" s="144"/>
      <c r="EA197" s="142"/>
      <c r="EB197" s="143"/>
      <c r="EC197" s="143"/>
      <c r="ED197" s="143"/>
      <c r="EE197" s="143"/>
      <c r="EF197" s="143"/>
      <c r="EG197" s="143"/>
      <c r="EH197" s="143"/>
      <c r="EI197" s="143"/>
      <c r="EJ197" s="144"/>
      <c r="EK197" s="80"/>
      <c r="EL197" s="81"/>
      <c r="EM197" s="81"/>
      <c r="EN197" s="81"/>
      <c r="EO197" s="81"/>
      <c r="EP197" s="81"/>
      <c r="EQ197" s="81"/>
      <c r="ER197" s="81"/>
      <c r="ES197" s="81"/>
      <c r="ET197" s="81"/>
      <c r="EU197" s="82"/>
      <c r="EV197" s="80"/>
      <c r="EW197" s="81"/>
      <c r="EX197" s="81"/>
      <c r="EY197" s="81"/>
      <c r="EZ197" s="81"/>
      <c r="FA197" s="81"/>
      <c r="FB197" s="81"/>
      <c r="FC197" s="81"/>
      <c r="FD197" s="81"/>
      <c r="FE197" s="81"/>
      <c r="FF197" s="81"/>
      <c r="FG197" s="82"/>
      <c r="FH197" s="138"/>
    </row>
    <row r="198" spans="1:164" s="42" customFormat="1" ht="11.25" customHeight="1">
      <c r="A198" s="95">
        <v>1</v>
      </c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6"/>
      <c r="M198" s="94">
        <v>2</v>
      </c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6"/>
      <c r="Z198" s="94">
        <v>3</v>
      </c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6"/>
      <c r="AM198" s="94">
        <v>4</v>
      </c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6"/>
      <c r="AZ198" s="94">
        <v>5</v>
      </c>
      <c r="BA198" s="95"/>
      <c r="BB198" s="95"/>
      <c r="BC198" s="95"/>
      <c r="BD198" s="95"/>
      <c r="BE198" s="95"/>
      <c r="BF198" s="95"/>
      <c r="BG198" s="95"/>
      <c r="BH198" s="95"/>
      <c r="BI198" s="95"/>
      <c r="BJ198" s="95"/>
      <c r="BK198" s="95"/>
      <c r="BL198" s="96"/>
      <c r="BM198" s="94">
        <v>6</v>
      </c>
      <c r="BN198" s="95"/>
      <c r="BO198" s="95"/>
      <c r="BP198" s="95"/>
      <c r="BQ198" s="95"/>
      <c r="BR198" s="95"/>
      <c r="BS198" s="95"/>
      <c r="BT198" s="95"/>
      <c r="BU198" s="95"/>
      <c r="BV198" s="95"/>
      <c r="BW198" s="95"/>
      <c r="BX198" s="95"/>
      <c r="BY198" s="96"/>
      <c r="BZ198" s="94">
        <v>7</v>
      </c>
      <c r="CA198" s="95"/>
      <c r="CB198" s="95"/>
      <c r="CC198" s="95"/>
      <c r="CD198" s="95"/>
      <c r="CE198" s="95"/>
      <c r="CF198" s="95"/>
      <c r="CG198" s="95"/>
      <c r="CH198" s="95"/>
      <c r="CI198" s="95"/>
      <c r="CJ198" s="95"/>
      <c r="CK198" s="95"/>
      <c r="CL198" s="96"/>
      <c r="CM198" s="94">
        <v>8</v>
      </c>
      <c r="CN198" s="95"/>
      <c r="CO198" s="95"/>
      <c r="CP198" s="95"/>
      <c r="CQ198" s="95"/>
      <c r="CR198" s="95"/>
      <c r="CS198" s="95"/>
      <c r="CT198" s="95"/>
      <c r="CU198" s="95"/>
      <c r="CV198" s="95"/>
      <c r="CW198" s="95"/>
      <c r="CX198" s="96"/>
      <c r="CY198" s="94">
        <v>9</v>
      </c>
      <c r="CZ198" s="95"/>
      <c r="DA198" s="95"/>
      <c r="DB198" s="95"/>
      <c r="DC198" s="95"/>
      <c r="DD198" s="95"/>
      <c r="DE198" s="95"/>
      <c r="DF198" s="96"/>
      <c r="DG198" s="94">
        <v>10</v>
      </c>
      <c r="DH198" s="95"/>
      <c r="DI198" s="95"/>
      <c r="DJ198" s="95"/>
      <c r="DK198" s="95"/>
      <c r="DL198" s="95"/>
      <c r="DM198" s="95"/>
      <c r="DN198" s="95"/>
      <c r="DO198" s="95"/>
      <c r="DP198" s="96"/>
      <c r="DQ198" s="94">
        <v>11</v>
      </c>
      <c r="DR198" s="95"/>
      <c r="DS198" s="95"/>
      <c r="DT198" s="95"/>
      <c r="DU198" s="95"/>
      <c r="DV198" s="95"/>
      <c r="DW198" s="95"/>
      <c r="DX198" s="95"/>
      <c r="DY198" s="95"/>
      <c r="DZ198" s="96"/>
      <c r="EA198" s="94">
        <v>12</v>
      </c>
      <c r="EB198" s="95"/>
      <c r="EC198" s="95"/>
      <c r="ED198" s="95"/>
      <c r="EE198" s="95"/>
      <c r="EF198" s="95"/>
      <c r="EG198" s="95"/>
      <c r="EH198" s="95"/>
      <c r="EI198" s="95"/>
      <c r="EJ198" s="96"/>
      <c r="EK198" s="94">
        <v>13</v>
      </c>
      <c r="EL198" s="95"/>
      <c r="EM198" s="95"/>
      <c r="EN198" s="95"/>
      <c r="EO198" s="95"/>
      <c r="EP198" s="95"/>
      <c r="EQ198" s="95"/>
      <c r="ER198" s="95"/>
      <c r="ES198" s="95"/>
      <c r="ET198" s="95"/>
      <c r="EU198" s="95"/>
      <c r="EV198" s="94">
        <v>14</v>
      </c>
      <c r="EW198" s="95"/>
      <c r="EX198" s="95"/>
      <c r="EY198" s="95"/>
      <c r="EZ198" s="95"/>
      <c r="FA198" s="95"/>
      <c r="FB198" s="95"/>
      <c r="FC198" s="95"/>
      <c r="FD198" s="95"/>
      <c r="FE198" s="95"/>
      <c r="FF198" s="95"/>
      <c r="FG198" s="95"/>
      <c r="FH198" s="41">
        <v>15</v>
      </c>
    </row>
    <row r="199" spans="1:164" s="38" customFormat="1" ht="73.5" customHeight="1">
      <c r="A199" s="62" t="s">
        <v>133</v>
      </c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3"/>
      <c r="M199" s="200" t="s">
        <v>125</v>
      </c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201"/>
      <c r="Z199" s="200" t="s">
        <v>132</v>
      </c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201"/>
      <c r="AM199" s="200" t="s">
        <v>125</v>
      </c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201"/>
      <c r="AZ199" s="202" t="s">
        <v>130</v>
      </c>
      <c r="BA199" s="203"/>
      <c r="BB199" s="203"/>
      <c r="BC199" s="203"/>
      <c r="BD199" s="203"/>
      <c r="BE199" s="203"/>
      <c r="BF199" s="203"/>
      <c r="BG199" s="203"/>
      <c r="BH199" s="203"/>
      <c r="BI199" s="203"/>
      <c r="BJ199" s="203"/>
      <c r="BK199" s="203"/>
      <c r="BL199" s="204"/>
      <c r="BM199" s="148"/>
      <c r="BN199" s="149"/>
      <c r="BO199" s="149"/>
      <c r="BP199" s="149"/>
      <c r="BQ199" s="149"/>
      <c r="BR199" s="149"/>
      <c r="BS199" s="149"/>
      <c r="BT199" s="149"/>
      <c r="BU199" s="149"/>
      <c r="BV199" s="149"/>
      <c r="BW199" s="149"/>
      <c r="BX199" s="149"/>
      <c r="BY199" s="150"/>
      <c r="BZ199" s="66" t="s">
        <v>60</v>
      </c>
      <c r="CA199" s="67"/>
      <c r="CB199" s="67"/>
      <c r="CC199" s="67"/>
      <c r="CD199" s="67"/>
      <c r="CE199" s="67"/>
      <c r="CF199" s="67"/>
      <c r="CG199" s="67"/>
      <c r="CH199" s="67"/>
      <c r="CI199" s="67"/>
      <c r="CJ199" s="67"/>
      <c r="CK199" s="67"/>
      <c r="CL199" s="68"/>
      <c r="CM199" s="69" t="s">
        <v>39</v>
      </c>
      <c r="CN199" s="70"/>
      <c r="CO199" s="70"/>
      <c r="CP199" s="70"/>
      <c r="CQ199" s="70"/>
      <c r="CR199" s="70"/>
      <c r="CS199" s="70"/>
      <c r="CT199" s="70"/>
      <c r="CU199" s="70"/>
      <c r="CV199" s="70"/>
      <c r="CW199" s="70"/>
      <c r="CX199" s="71"/>
      <c r="CY199" s="205" t="s">
        <v>40</v>
      </c>
      <c r="CZ199" s="206"/>
      <c r="DA199" s="206"/>
      <c r="DB199" s="206"/>
      <c r="DC199" s="206"/>
      <c r="DD199" s="206"/>
      <c r="DE199" s="206"/>
      <c r="DF199" s="207"/>
      <c r="DG199" s="208">
        <v>10</v>
      </c>
      <c r="DH199" s="209"/>
      <c r="DI199" s="209"/>
      <c r="DJ199" s="209"/>
      <c r="DK199" s="209"/>
      <c r="DL199" s="209"/>
      <c r="DM199" s="209"/>
      <c r="DN199" s="209"/>
      <c r="DO199" s="209"/>
      <c r="DP199" s="210"/>
      <c r="DQ199" s="111"/>
      <c r="DR199" s="112"/>
      <c r="DS199" s="112"/>
      <c r="DT199" s="112"/>
      <c r="DU199" s="112"/>
      <c r="DV199" s="112"/>
      <c r="DW199" s="112"/>
      <c r="DX199" s="112"/>
      <c r="DY199" s="112"/>
      <c r="DZ199" s="113"/>
      <c r="EA199" s="111">
        <v>10</v>
      </c>
      <c r="EB199" s="112"/>
      <c r="EC199" s="112"/>
      <c r="ED199" s="112"/>
      <c r="EE199" s="112"/>
      <c r="EF199" s="112"/>
      <c r="EG199" s="112"/>
      <c r="EH199" s="112"/>
      <c r="EI199" s="112"/>
      <c r="EJ199" s="113"/>
      <c r="EK199" s="111">
        <v>1</v>
      </c>
      <c r="EL199" s="112"/>
      <c r="EM199" s="112"/>
      <c r="EN199" s="112"/>
      <c r="EO199" s="112"/>
      <c r="EP199" s="112"/>
      <c r="EQ199" s="112"/>
      <c r="ER199" s="112"/>
      <c r="ES199" s="112"/>
      <c r="ET199" s="112"/>
      <c r="EU199" s="112"/>
      <c r="EV199" s="111">
        <f>DG199-EA199-EK199</f>
        <v>-1</v>
      </c>
      <c r="EW199" s="112"/>
      <c r="EX199" s="112"/>
      <c r="EY199" s="112"/>
      <c r="EZ199" s="112"/>
      <c r="FA199" s="112"/>
      <c r="FB199" s="112"/>
      <c r="FC199" s="112"/>
      <c r="FD199" s="112"/>
      <c r="FE199" s="112"/>
      <c r="FF199" s="112"/>
      <c r="FG199" s="113"/>
      <c r="FH199" s="43"/>
    </row>
    <row r="200" spans="1:164" s="38" customFormat="1" ht="59.25" customHeight="1">
      <c r="A200" s="164"/>
      <c r="B200" s="164"/>
      <c r="C200" s="164"/>
      <c r="D200" s="164"/>
      <c r="E200" s="164"/>
      <c r="F200" s="164"/>
      <c r="G200" s="164"/>
      <c r="H200" s="164"/>
      <c r="I200" s="164"/>
      <c r="J200" s="164"/>
      <c r="K200" s="164"/>
      <c r="L200" s="165"/>
      <c r="M200" s="166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8"/>
      <c r="Z200" s="80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2"/>
      <c r="AM200" s="166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8"/>
      <c r="AZ200" s="166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8"/>
      <c r="BM200" s="166"/>
      <c r="BN200" s="167"/>
      <c r="BO200" s="167"/>
      <c r="BP200" s="167"/>
      <c r="BQ200" s="167"/>
      <c r="BR200" s="167"/>
      <c r="BS200" s="167"/>
      <c r="BT200" s="167"/>
      <c r="BU200" s="167"/>
      <c r="BV200" s="167"/>
      <c r="BW200" s="167"/>
      <c r="BX200" s="167"/>
      <c r="BY200" s="168"/>
      <c r="BZ200" s="105" t="s">
        <v>41</v>
      </c>
      <c r="CA200" s="106"/>
      <c r="CB200" s="106"/>
      <c r="CC200" s="106"/>
      <c r="CD200" s="106"/>
      <c r="CE200" s="106"/>
      <c r="CF200" s="106"/>
      <c r="CG200" s="106"/>
      <c r="CH200" s="106"/>
      <c r="CI200" s="106"/>
      <c r="CJ200" s="106"/>
      <c r="CK200" s="106"/>
      <c r="CL200" s="107"/>
      <c r="CM200" s="69" t="s">
        <v>39</v>
      </c>
      <c r="CN200" s="70"/>
      <c r="CO200" s="70"/>
      <c r="CP200" s="70"/>
      <c r="CQ200" s="70"/>
      <c r="CR200" s="70"/>
      <c r="CS200" s="70"/>
      <c r="CT200" s="70"/>
      <c r="CU200" s="70"/>
      <c r="CV200" s="70"/>
      <c r="CW200" s="70"/>
      <c r="CX200" s="71"/>
      <c r="CY200" s="205" t="s">
        <v>40</v>
      </c>
      <c r="CZ200" s="206"/>
      <c r="DA200" s="206"/>
      <c r="DB200" s="206"/>
      <c r="DC200" s="206"/>
      <c r="DD200" s="206"/>
      <c r="DE200" s="206"/>
      <c r="DF200" s="207"/>
      <c r="DG200" s="208">
        <v>80</v>
      </c>
      <c r="DH200" s="209"/>
      <c r="DI200" s="209"/>
      <c r="DJ200" s="209"/>
      <c r="DK200" s="209"/>
      <c r="DL200" s="209"/>
      <c r="DM200" s="209"/>
      <c r="DN200" s="209"/>
      <c r="DO200" s="209"/>
      <c r="DP200" s="210"/>
      <c r="DQ200" s="111"/>
      <c r="DR200" s="112"/>
      <c r="DS200" s="112"/>
      <c r="DT200" s="112"/>
      <c r="DU200" s="112"/>
      <c r="DV200" s="112"/>
      <c r="DW200" s="112"/>
      <c r="DX200" s="112"/>
      <c r="DY200" s="112"/>
      <c r="DZ200" s="113"/>
      <c r="EA200" s="111">
        <v>80</v>
      </c>
      <c r="EB200" s="112"/>
      <c r="EC200" s="112"/>
      <c r="ED200" s="112"/>
      <c r="EE200" s="112"/>
      <c r="EF200" s="112"/>
      <c r="EG200" s="112"/>
      <c r="EH200" s="112"/>
      <c r="EI200" s="112"/>
      <c r="EJ200" s="113"/>
      <c r="EK200" s="111">
        <v>8</v>
      </c>
      <c r="EL200" s="112"/>
      <c r="EM200" s="112"/>
      <c r="EN200" s="112"/>
      <c r="EO200" s="112"/>
      <c r="EP200" s="112"/>
      <c r="EQ200" s="112"/>
      <c r="ER200" s="112"/>
      <c r="ES200" s="112"/>
      <c r="ET200" s="112"/>
      <c r="EU200" s="112"/>
      <c r="EV200" s="111">
        <f>DG200-EA200-EK200</f>
        <v>-8</v>
      </c>
      <c r="EW200" s="112"/>
      <c r="EX200" s="112"/>
      <c r="EY200" s="112"/>
      <c r="EZ200" s="112"/>
      <c r="FA200" s="112"/>
      <c r="FB200" s="112"/>
      <c r="FC200" s="112"/>
      <c r="FD200" s="112"/>
      <c r="FE200" s="112"/>
      <c r="FF200" s="112"/>
      <c r="FG200" s="113"/>
      <c r="FH200" s="43"/>
    </row>
    <row r="201" spans="1:164" s="38" customFormat="1" ht="33" customHeight="1">
      <c r="A201" s="164"/>
      <c r="B201" s="164"/>
      <c r="C201" s="164"/>
      <c r="D201" s="164"/>
      <c r="E201" s="164"/>
      <c r="F201" s="164"/>
      <c r="G201" s="164"/>
      <c r="H201" s="164"/>
      <c r="I201" s="164"/>
      <c r="J201" s="164"/>
      <c r="K201" s="164"/>
      <c r="L201" s="165"/>
      <c r="M201" s="166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8"/>
      <c r="Z201" s="166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8"/>
      <c r="AM201" s="166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8"/>
      <c r="AZ201" s="166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8"/>
      <c r="BM201" s="166"/>
      <c r="BN201" s="167"/>
      <c r="BO201" s="167"/>
      <c r="BP201" s="167"/>
      <c r="BQ201" s="167"/>
      <c r="BR201" s="167"/>
      <c r="BS201" s="167"/>
      <c r="BT201" s="167"/>
      <c r="BU201" s="167"/>
      <c r="BV201" s="167"/>
      <c r="BW201" s="167"/>
      <c r="BX201" s="167"/>
      <c r="BY201" s="168"/>
      <c r="BZ201" s="105" t="s">
        <v>61</v>
      </c>
      <c r="CA201" s="106"/>
      <c r="CB201" s="106"/>
      <c r="CC201" s="106"/>
      <c r="CD201" s="106"/>
      <c r="CE201" s="106"/>
      <c r="CF201" s="106"/>
      <c r="CG201" s="106"/>
      <c r="CH201" s="106"/>
      <c r="CI201" s="106"/>
      <c r="CJ201" s="106"/>
      <c r="CK201" s="106"/>
      <c r="CL201" s="107"/>
      <c r="CM201" s="69" t="s">
        <v>39</v>
      </c>
      <c r="CN201" s="70"/>
      <c r="CO201" s="70"/>
      <c r="CP201" s="70"/>
      <c r="CQ201" s="70"/>
      <c r="CR201" s="70"/>
      <c r="CS201" s="70"/>
      <c r="CT201" s="70"/>
      <c r="CU201" s="70"/>
      <c r="CV201" s="70"/>
      <c r="CW201" s="70"/>
      <c r="CX201" s="71"/>
      <c r="CY201" s="205" t="s">
        <v>40</v>
      </c>
      <c r="CZ201" s="206"/>
      <c r="DA201" s="206"/>
      <c r="DB201" s="206"/>
      <c r="DC201" s="206"/>
      <c r="DD201" s="206"/>
      <c r="DE201" s="206"/>
      <c r="DF201" s="207"/>
      <c r="DG201" s="208">
        <v>100</v>
      </c>
      <c r="DH201" s="209"/>
      <c r="DI201" s="209"/>
      <c r="DJ201" s="209"/>
      <c r="DK201" s="209"/>
      <c r="DL201" s="209"/>
      <c r="DM201" s="209"/>
      <c r="DN201" s="209"/>
      <c r="DO201" s="209"/>
      <c r="DP201" s="210"/>
      <c r="DQ201" s="111"/>
      <c r="DR201" s="112"/>
      <c r="DS201" s="112"/>
      <c r="DT201" s="112"/>
      <c r="DU201" s="112"/>
      <c r="DV201" s="112"/>
      <c r="DW201" s="112"/>
      <c r="DX201" s="112"/>
      <c r="DY201" s="112"/>
      <c r="DZ201" s="113"/>
      <c r="EA201" s="111">
        <v>100</v>
      </c>
      <c r="EB201" s="112"/>
      <c r="EC201" s="112"/>
      <c r="ED201" s="112"/>
      <c r="EE201" s="112"/>
      <c r="EF201" s="112"/>
      <c r="EG201" s="112"/>
      <c r="EH201" s="112"/>
      <c r="EI201" s="112"/>
      <c r="EJ201" s="113"/>
      <c r="EK201" s="111">
        <v>10</v>
      </c>
      <c r="EL201" s="112"/>
      <c r="EM201" s="112"/>
      <c r="EN201" s="112"/>
      <c r="EO201" s="112"/>
      <c r="EP201" s="112"/>
      <c r="EQ201" s="112"/>
      <c r="ER201" s="112"/>
      <c r="ES201" s="112"/>
      <c r="ET201" s="112"/>
      <c r="EU201" s="112"/>
      <c r="EV201" s="111">
        <f>DG201-EA201-EK201</f>
        <v>-10</v>
      </c>
      <c r="EW201" s="112"/>
      <c r="EX201" s="112"/>
      <c r="EY201" s="112"/>
      <c r="EZ201" s="112"/>
      <c r="FA201" s="112"/>
      <c r="FB201" s="112"/>
      <c r="FC201" s="112"/>
      <c r="FD201" s="112"/>
      <c r="FE201" s="112"/>
      <c r="FF201" s="112"/>
      <c r="FG201" s="113"/>
      <c r="FH201" s="43"/>
    </row>
    <row r="202" spans="1:164" s="38" customFormat="1" ht="32.25" customHeight="1">
      <c r="A202" s="164"/>
      <c r="B202" s="164"/>
      <c r="C202" s="164"/>
      <c r="D202" s="164"/>
      <c r="E202" s="164"/>
      <c r="F202" s="164"/>
      <c r="G202" s="164"/>
      <c r="H202" s="164"/>
      <c r="I202" s="164"/>
      <c r="J202" s="164"/>
      <c r="K202" s="164"/>
      <c r="L202" s="165"/>
      <c r="M202" s="298"/>
      <c r="N202" s="299"/>
      <c r="O202" s="299"/>
      <c r="P202" s="299"/>
      <c r="Q202" s="299"/>
      <c r="R202" s="299"/>
      <c r="S202" s="299"/>
      <c r="T202" s="299"/>
      <c r="U202" s="299"/>
      <c r="V202" s="299"/>
      <c r="W202" s="299"/>
      <c r="X202" s="299"/>
      <c r="Y202" s="300"/>
      <c r="Z202" s="166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8"/>
      <c r="AM202" s="166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8"/>
      <c r="AZ202" s="166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8"/>
      <c r="BM202" s="166"/>
      <c r="BN202" s="167"/>
      <c r="BO202" s="167"/>
      <c r="BP202" s="167"/>
      <c r="BQ202" s="167"/>
      <c r="BR202" s="167"/>
      <c r="BS202" s="167"/>
      <c r="BT202" s="167"/>
      <c r="BU202" s="167"/>
      <c r="BV202" s="167"/>
      <c r="BW202" s="167"/>
      <c r="BX202" s="167"/>
      <c r="BY202" s="168"/>
      <c r="BZ202" s="105" t="s">
        <v>62</v>
      </c>
      <c r="CA202" s="106"/>
      <c r="CB202" s="106"/>
      <c r="CC202" s="106"/>
      <c r="CD202" s="106"/>
      <c r="CE202" s="106"/>
      <c r="CF202" s="106"/>
      <c r="CG202" s="106"/>
      <c r="CH202" s="106"/>
      <c r="CI202" s="106"/>
      <c r="CJ202" s="106"/>
      <c r="CK202" s="106"/>
      <c r="CL202" s="107"/>
      <c r="CM202" s="69" t="s">
        <v>39</v>
      </c>
      <c r="CN202" s="70"/>
      <c r="CO202" s="70"/>
      <c r="CP202" s="70"/>
      <c r="CQ202" s="70"/>
      <c r="CR202" s="70"/>
      <c r="CS202" s="70"/>
      <c r="CT202" s="70"/>
      <c r="CU202" s="70"/>
      <c r="CV202" s="70"/>
      <c r="CW202" s="70"/>
      <c r="CX202" s="71"/>
      <c r="CY202" s="205" t="s">
        <v>40</v>
      </c>
      <c r="CZ202" s="206"/>
      <c r="DA202" s="206"/>
      <c r="DB202" s="206"/>
      <c r="DC202" s="206"/>
      <c r="DD202" s="206"/>
      <c r="DE202" s="206"/>
      <c r="DF202" s="207"/>
      <c r="DG202" s="208">
        <v>70</v>
      </c>
      <c r="DH202" s="209"/>
      <c r="DI202" s="209"/>
      <c r="DJ202" s="209"/>
      <c r="DK202" s="209"/>
      <c r="DL202" s="209"/>
      <c r="DM202" s="209"/>
      <c r="DN202" s="209"/>
      <c r="DO202" s="209"/>
      <c r="DP202" s="210"/>
      <c r="DQ202" s="111"/>
      <c r="DR202" s="112"/>
      <c r="DS202" s="112"/>
      <c r="DT202" s="112"/>
      <c r="DU202" s="112"/>
      <c r="DV202" s="112"/>
      <c r="DW202" s="112"/>
      <c r="DX202" s="112"/>
      <c r="DY202" s="112"/>
      <c r="DZ202" s="113"/>
      <c r="EA202" s="111">
        <v>100</v>
      </c>
      <c r="EB202" s="112"/>
      <c r="EC202" s="112"/>
      <c r="ED202" s="112"/>
      <c r="EE202" s="112"/>
      <c r="EF202" s="112"/>
      <c r="EG202" s="112"/>
      <c r="EH202" s="112"/>
      <c r="EI202" s="112"/>
      <c r="EJ202" s="113"/>
      <c r="EK202" s="111">
        <v>7</v>
      </c>
      <c r="EL202" s="112"/>
      <c r="EM202" s="112"/>
      <c r="EN202" s="112"/>
      <c r="EO202" s="112"/>
      <c r="EP202" s="112"/>
      <c r="EQ202" s="112"/>
      <c r="ER202" s="112"/>
      <c r="ES202" s="112"/>
      <c r="ET202" s="112"/>
      <c r="EU202" s="112"/>
      <c r="EV202" s="111">
        <f>DG202-EA202-EK202</f>
        <v>-37</v>
      </c>
      <c r="EW202" s="112"/>
      <c r="EX202" s="112"/>
      <c r="EY202" s="112"/>
      <c r="EZ202" s="112"/>
      <c r="FA202" s="112"/>
      <c r="FB202" s="112"/>
      <c r="FC202" s="112"/>
      <c r="FD202" s="112"/>
      <c r="FE202" s="112"/>
      <c r="FF202" s="112"/>
      <c r="FG202" s="113"/>
      <c r="FH202" s="43" t="s">
        <v>121</v>
      </c>
    </row>
    <row r="203" spans="55:75" ht="13.5"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</row>
    <row r="204" spans="1:164" s="3" customFormat="1" ht="16.5" customHeight="1">
      <c r="A204" s="3" t="s">
        <v>113</v>
      </c>
      <c r="FH204" s="11"/>
    </row>
    <row r="205" ht="6" customHeight="1"/>
    <row r="206" spans="1:164" s="46" customFormat="1" ht="73.5" customHeight="1">
      <c r="A206" s="183" t="s">
        <v>114</v>
      </c>
      <c r="B206" s="183"/>
      <c r="C206" s="183"/>
      <c r="D206" s="183"/>
      <c r="E206" s="183"/>
      <c r="F206" s="183"/>
      <c r="G206" s="183"/>
      <c r="H206" s="183"/>
      <c r="I206" s="183"/>
      <c r="J206" s="184"/>
      <c r="K206" s="178" t="s">
        <v>29</v>
      </c>
      <c r="L206" s="179"/>
      <c r="M206" s="179"/>
      <c r="N206" s="179"/>
      <c r="O206" s="179"/>
      <c r="P206" s="179"/>
      <c r="Q206" s="179"/>
      <c r="R206" s="179"/>
      <c r="S206" s="179"/>
      <c r="T206" s="179"/>
      <c r="U206" s="179"/>
      <c r="V206" s="179"/>
      <c r="W206" s="179"/>
      <c r="X206" s="179"/>
      <c r="Y206" s="179"/>
      <c r="Z206" s="179"/>
      <c r="AA206" s="179"/>
      <c r="AB206" s="179"/>
      <c r="AC206" s="179"/>
      <c r="AD206" s="179"/>
      <c r="AE206" s="179"/>
      <c r="AF206" s="179"/>
      <c r="AG206" s="179"/>
      <c r="AH206" s="179"/>
      <c r="AI206" s="179"/>
      <c r="AJ206" s="179"/>
      <c r="AK206" s="179"/>
      <c r="AL206" s="179"/>
      <c r="AM206" s="179"/>
      <c r="AN206" s="179"/>
      <c r="AO206" s="179"/>
      <c r="AP206" s="179"/>
      <c r="AQ206" s="193"/>
      <c r="AR206" s="178" t="s">
        <v>30</v>
      </c>
      <c r="AS206" s="179"/>
      <c r="AT206" s="179"/>
      <c r="AU206" s="179"/>
      <c r="AV206" s="179"/>
      <c r="AW206" s="179"/>
      <c r="AX206" s="179"/>
      <c r="AY206" s="179"/>
      <c r="AZ206" s="179"/>
      <c r="BA206" s="179"/>
      <c r="BB206" s="179"/>
      <c r="BC206" s="179"/>
      <c r="BD206" s="179"/>
      <c r="BE206" s="179"/>
      <c r="BF206" s="179"/>
      <c r="BG206" s="179"/>
      <c r="BH206" s="179"/>
      <c r="BI206" s="179"/>
      <c r="BJ206" s="179"/>
      <c r="BK206" s="179"/>
      <c r="BL206" s="179"/>
      <c r="BM206" s="193"/>
      <c r="BN206" s="178" t="s">
        <v>104</v>
      </c>
      <c r="BO206" s="179"/>
      <c r="BP206" s="179"/>
      <c r="BQ206" s="179"/>
      <c r="BR206" s="179"/>
      <c r="BS206" s="179"/>
      <c r="BT206" s="179"/>
      <c r="BU206" s="179"/>
      <c r="BV206" s="179"/>
      <c r="BW206" s="179"/>
      <c r="BX206" s="179"/>
      <c r="BY206" s="179"/>
      <c r="BZ206" s="179"/>
      <c r="CA206" s="179"/>
      <c r="CB206" s="179"/>
      <c r="CC206" s="179"/>
      <c r="CD206" s="179"/>
      <c r="CE206" s="179"/>
      <c r="CF206" s="179"/>
      <c r="CG206" s="179"/>
      <c r="CH206" s="179"/>
      <c r="CI206" s="179"/>
      <c r="CJ206" s="179"/>
      <c r="CK206" s="179"/>
      <c r="CL206" s="179"/>
      <c r="CM206" s="179"/>
      <c r="CN206" s="179"/>
      <c r="CO206" s="179"/>
      <c r="CP206" s="179"/>
      <c r="CQ206" s="179"/>
      <c r="CR206" s="179"/>
      <c r="CS206" s="179"/>
      <c r="CT206" s="179"/>
      <c r="CU206" s="179"/>
      <c r="CV206" s="179"/>
      <c r="CW206" s="179"/>
      <c r="CX206" s="179"/>
      <c r="CY206" s="179"/>
      <c r="CZ206" s="179"/>
      <c r="DA206" s="179"/>
      <c r="DB206" s="179"/>
      <c r="DC206" s="179"/>
      <c r="DD206" s="179"/>
      <c r="DE206" s="179"/>
      <c r="DF206" s="179"/>
      <c r="DG206" s="179"/>
      <c r="DH206" s="179"/>
      <c r="DI206" s="179"/>
      <c r="DJ206" s="179"/>
      <c r="DK206" s="179"/>
      <c r="DL206" s="179"/>
      <c r="DM206" s="179"/>
      <c r="DN206" s="179"/>
      <c r="DO206" s="179"/>
      <c r="DP206" s="179"/>
      <c r="DQ206" s="179"/>
      <c r="DR206" s="179"/>
      <c r="DS206" s="179"/>
      <c r="DT206" s="179"/>
      <c r="DU206" s="179"/>
      <c r="DV206" s="179"/>
      <c r="DW206" s="179"/>
      <c r="DX206" s="179"/>
      <c r="DY206" s="179"/>
      <c r="DZ206" s="179"/>
      <c r="EA206" s="179"/>
      <c r="EB206" s="179"/>
      <c r="EC206" s="179"/>
      <c r="ED206" s="179"/>
      <c r="EE206" s="179"/>
      <c r="EF206" s="179"/>
      <c r="EG206" s="179"/>
      <c r="EH206" s="179"/>
      <c r="EI206" s="179"/>
      <c r="EJ206" s="179"/>
      <c r="EK206" s="179"/>
      <c r="EL206" s="179"/>
      <c r="EM206" s="179"/>
      <c r="EN206" s="179"/>
      <c r="EO206" s="179"/>
      <c r="EP206" s="179"/>
      <c r="EQ206" s="179"/>
      <c r="ER206" s="179"/>
      <c r="ES206" s="179"/>
      <c r="ET206" s="179"/>
      <c r="EU206" s="179"/>
      <c r="EV206" s="179"/>
      <c r="EW206" s="179"/>
      <c r="EX206" s="193"/>
      <c r="EY206" s="45"/>
      <c r="EZ206" s="45"/>
      <c r="FA206" s="45"/>
      <c r="FB206" s="45"/>
      <c r="FC206" s="45"/>
      <c r="FD206" s="45"/>
      <c r="FE206" s="45"/>
      <c r="FF206" s="45"/>
      <c r="FG206" s="45"/>
      <c r="FH206" s="56"/>
    </row>
    <row r="207" spans="1:164" s="46" customFormat="1" ht="12" customHeight="1">
      <c r="A207" s="188"/>
      <c r="B207" s="188"/>
      <c r="C207" s="188"/>
      <c r="D207" s="188"/>
      <c r="E207" s="188"/>
      <c r="F207" s="188"/>
      <c r="G207" s="188"/>
      <c r="H207" s="188"/>
      <c r="I207" s="188"/>
      <c r="J207" s="189"/>
      <c r="K207" s="27"/>
      <c r="L207" s="180" t="s">
        <v>34</v>
      </c>
      <c r="M207" s="180"/>
      <c r="N207" s="180"/>
      <c r="O207" s="180"/>
      <c r="P207" s="180"/>
      <c r="Q207" s="180"/>
      <c r="R207" s="180"/>
      <c r="S207" s="180"/>
      <c r="T207" s="180"/>
      <c r="U207" s="28"/>
      <c r="V207" s="27"/>
      <c r="W207" s="180" t="s">
        <v>33</v>
      </c>
      <c r="X207" s="180"/>
      <c r="Y207" s="180"/>
      <c r="Z207" s="180"/>
      <c r="AA207" s="180"/>
      <c r="AB207" s="180"/>
      <c r="AC207" s="180"/>
      <c r="AD207" s="180"/>
      <c r="AE207" s="180"/>
      <c r="AF207" s="28"/>
      <c r="AG207" s="27"/>
      <c r="AH207" s="180" t="s">
        <v>123</v>
      </c>
      <c r="AI207" s="180"/>
      <c r="AJ207" s="180"/>
      <c r="AK207" s="180"/>
      <c r="AL207" s="180"/>
      <c r="AM207" s="180"/>
      <c r="AN207" s="180"/>
      <c r="AO207" s="180"/>
      <c r="AP207" s="180"/>
      <c r="AQ207" s="28"/>
      <c r="AR207" s="27"/>
      <c r="AS207" s="180" t="s">
        <v>36</v>
      </c>
      <c r="AT207" s="180"/>
      <c r="AU207" s="180"/>
      <c r="AV207" s="180"/>
      <c r="AW207" s="180"/>
      <c r="AX207" s="180"/>
      <c r="AY207" s="180"/>
      <c r="AZ207" s="180"/>
      <c r="BA207" s="180"/>
      <c r="BB207" s="28"/>
      <c r="BC207" s="27"/>
      <c r="BD207" s="180"/>
      <c r="BE207" s="180"/>
      <c r="BF207" s="180"/>
      <c r="BG207" s="180"/>
      <c r="BH207" s="180"/>
      <c r="BI207" s="180"/>
      <c r="BJ207" s="180"/>
      <c r="BK207" s="180"/>
      <c r="BL207" s="180"/>
      <c r="BM207" s="28"/>
      <c r="BN207" s="182" t="s">
        <v>116</v>
      </c>
      <c r="BO207" s="183"/>
      <c r="BP207" s="183"/>
      <c r="BQ207" s="183"/>
      <c r="BR207" s="183"/>
      <c r="BS207" s="183"/>
      <c r="BT207" s="183"/>
      <c r="BU207" s="183"/>
      <c r="BV207" s="183"/>
      <c r="BW207" s="184"/>
      <c r="BX207" s="178" t="s">
        <v>14</v>
      </c>
      <c r="BY207" s="179"/>
      <c r="BZ207" s="179"/>
      <c r="CA207" s="179"/>
      <c r="CB207" s="179"/>
      <c r="CC207" s="179"/>
      <c r="CD207" s="179"/>
      <c r="CE207" s="179"/>
      <c r="CF207" s="179"/>
      <c r="CG207" s="179"/>
      <c r="CH207" s="179"/>
      <c r="CI207" s="179"/>
      <c r="CJ207" s="179"/>
      <c r="CK207" s="179"/>
      <c r="CL207" s="179"/>
      <c r="CM207" s="179"/>
      <c r="CN207" s="108" t="s">
        <v>97</v>
      </c>
      <c r="CO207" s="109"/>
      <c r="CP207" s="109"/>
      <c r="CQ207" s="109"/>
      <c r="CR207" s="109"/>
      <c r="CS207" s="109"/>
      <c r="CT207" s="109"/>
      <c r="CU207" s="109"/>
      <c r="CV207" s="109"/>
      <c r="CW207" s="109"/>
      <c r="CX207" s="109"/>
      <c r="CY207" s="109"/>
      <c r="CZ207" s="109"/>
      <c r="DA207" s="109"/>
      <c r="DB207" s="109"/>
      <c r="DC207" s="109"/>
      <c r="DD207" s="109"/>
      <c r="DE207" s="109"/>
      <c r="DF207" s="109"/>
      <c r="DG207" s="109"/>
      <c r="DH207" s="109"/>
      <c r="DI207" s="109"/>
      <c r="DJ207" s="109"/>
      <c r="DK207" s="109"/>
      <c r="DL207" s="109"/>
      <c r="DM207" s="109"/>
      <c r="DN207" s="110"/>
      <c r="DO207" s="169" t="s">
        <v>102</v>
      </c>
      <c r="DP207" s="170"/>
      <c r="DQ207" s="170"/>
      <c r="DR207" s="170"/>
      <c r="DS207" s="170"/>
      <c r="DT207" s="170"/>
      <c r="DU207" s="170"/>
      <c r="DV207" s="170"/>
      <c r="DW207" s="171"/>
      <c r="DX207" s="169" t="s">
        <v>103</v>
      </c>
      <c r="DY207" s="170"/>
      <c r="DZ207" s="170"/>
      <c r="EA207" s="170"/>
      <c r="EB207" s="170"/>
      <c r="EC207" s="170"/>
      <c r="ED207" s="170"/>
      <c r="EE207" s="170"/>
      <c r="EF207" s="171"/>
      <c r="EG207" s="169" t="s">
        <v>96</v>
      </c>
      <c r="EH207" s="170"/>
      <c r="EI207" s="170"/>
      <c r="EJ207" s="170"/>
      <c r="EK207" s="170"/>
      <c r="EL207" s="170"/>
      <c r="EM207" s="170"/>
      <c r="EN207" s="170"/>
      <c r="EO207" s="171"/>
      <c r="EP207" s="182" t="s">
        <v>106</v>
      </c>
      <c r="EQ207" s="183"/>
      <c r="ER207" s="183"/>
      <c r="ES207" s="183"/>
      <c r="ET207" s="183"/>
      <c r="EU207" s="183"/>
      <c r="EV207" s="183"/>
      <c r="EW207" s="183"/>
      <c r="EX207" s="184"/>
      <c r="EY207" s="48"/>
      <c r="EZ207" s="48"/>
      <c r="FA207" s="48"/>
      <c r="FB207" s="48"/>
      <c r="FC207" s="48"/>
      <c r="FD207" s="48"/>
      <c r="FE207" s="48"/>
      <c r="FF207" s="48"/>
      <c r="FG207" s="48"/>
      <c r="FH207" s="56"/>
    </row>
    <row r="208" spans="1:164" s="46" customFormat="1" ht="66" customHeight="1">
      <c r="A208" s="188"/>
      <c r="B208" s="188"/>
      <c r="C208" s="188"/>
      <c r="D208" s="188"/>
      <c r="E208" s="188"/>
      <c r="F208" s="188"/>
      <c r="G208" s="188"/>
      <c r="H208" s="188"/>
      <c r="I208" s="188"/>
      <c r="J208" s="189"/>
      <c r="K208" s="49"/>
      <c r="L208" s="181"/>
      <c r="M208" s="181"/>
      <c r="N208" s="181"/>
      <c r="O208" s="181"/>
      <c r="P208" s="181"/>
      <c r="Q208" s="181"/>
      <c r="R208" s="181"/>
      <c r="S208" s="181"/>
      <c r="T208" s="181"/>
      <c r="U208" s="50"/>
      <c r="V208" s="49"/>
      <c r="W208" s="181"/>
      <c r="X208" s="181"/>
      <c r="Y208" s="181"/>
      <c r="Z208" s="181"/>
      <c r="AA208" s="181"/>
      <c r="AB208" s="181"/>
      <c r="AC208" s="181"/>
      <c r="AD208" s="181"/>
      <c r="AE208" s="181"/>
      <c r="AF208" s="50"/>
      <c r="AG208" s="49"/>
      <c r="AH208" s="181"/>
      <c r="AI208" s="181"/>
      <c r="AJ208" s="181"/>
      <c r="AK208" s="181"/>
      <c r="AL208" s="181"/>
      <c r="AM208" s="181"/>
      <c r="AN208" s="181"/>
      <c r="AO208" s="181"/>
      <c r="AP208" s="181"/>
      <c r="AQ208" s="50"/>
      <c r="AR208" s="49"/>
      <c r="AS208" s="181"/>
      <c r="AT208" s="181"/>
      <c r="AU208" s="181"/>
      <c r="AV208" s="181"/>
      <c r="AW208" s="181"/>
      <c r="AX208" s="181"/>
      <c r="AY208" s="181"/>
      <c r="AZ208" s="181"/>
      <c r="BA208" s="181"/>
      <c r="BB208" s="50"/>
      <c r="BC208" s="49"/>
      <c r="BD208" s="181"/>
      <c r="BE208" s="181"/>
      <c r="BF208" s="181"/>
      <c r="BG208" s="181"/>
      <c r="BH208" s="181"/>
      <c r="BI208" s="181"/>
      <c r="BJ208" s="181"/>
      <c r="BK208" s="181"/>
      <c r="BL208" s="181"/>
      <c r="BM208" s="50"/>
      <c r="BN208" s="194"/>
      <c r="BO208" s="188"/>
      <c r="BP208" s="188"/>
      <c r="BQ208" s="188"/>
      <c r="BR208" s="188"/>
      <c r="BS208" s="188"/>
      <c r="BT208" s="188"/>
      <c r="BU208" s="188"/>
      <c r="BV208" s="188"/>
      <c r="BW208" s="189"/>
      <c r="BX208" s="182" t="s">
        <v>8</v>
      </c>
      <c r="BY208" s="183"/>
      <c r="BZ208" s="183"/>
      <c r="CA208" s="183"/>
      <c r="CB208" s="183"/>
      <c r="CC208" s="183"/>
      <c r="CD208" s="183"/>
      <c r="CE208" s="183"/>
      <c r="CF208" s="184"/>
      <c r="CG208" s="182" t="s">
        <v>117</v>
      </c>
      <c r="CH208" s="183"/>
      <c r="CI208" s="183"/>
      <c r="CJ208" s="183"/>
      <c r="CK208" s="183"/>
      <c r="CL208" s="183"/>
      <c r="CM208" s="183"/>
      <c r="CN208" s="182" t="s">
        <v>99</v>
      </c>
      <c r="CO208" s="183"/>
      <c r="CP208" s="183"/>
      <c r="CQ208" s="183"/>
      <c r="CR208" s="183"/>
      <c r="CS208" s="183"/>
      <c r="CT208" s="183"/>
      <c r="CU208" s="183"/>
      <c r="CV208" s="184"/>
      <c r="CW208" s="182" t="s">
        <v>105</v>
      </c>
      <c r="CX208" s="183"/>
      <c r="CY208" s="183"/>
      <c r="CZ208" s="183"/>
      <c r="DA208" s="183"/>
      <c r="DB208" s="183"/>
      <c r="DC208" s="183"/>
      <c r="DD208" s="183"/>
      <c r="DE208" s="184"/>
      <c r="DF208" s="182" t="s">
        <v>101</v>
      </c>
      <c r="DG208" s="183"/>
      <c r="DH208" s="183"/>
      <c r="DI208" s="183"/>
      <c r="DJ208" s="183"/>
      <c r="DK208" s="183"/>
      <c r="DL208" s="183"/>
      <c r="DM208" s="183"/>
      <c r="DN208" s="184"/>
      <c r="DO208" s="172"/>
      <c r="DP208" s="173"/>
      <c r="DQ208" s="173"/>
      <c r="DR208" s="173"/>
      <c r="DS208" s="173"/>
      <c r="DT208" s="173"/>
      <c r="DU208" s="173"/>
      <c r="DV208" s="173"/>
      <c r="DW208" s="174"/>
      <c r="DX208" s="172"/>
      <c r="DY208" s="173"/>
      <c r="DZ208" s="173"/>
      <c r="EA208" s="173"/>
      <c r="EB208" s="173"/>
      <c r="EC208" s="173"/>
      <c r="ED208" s="173"/>
      <c r="EE208" s="173"/>
      <c r="EF208" s="174"/>
      <c r="EG208" s="172"/>
      <c r="EH208" s="173"/>
      <c r="EI208" s="173"/>
      <c r="EJ208" s="173"/>
      <c r="EK208" s="173"/>
      <c r="EL208" s="173"/>
      <c r="EM208" s="173"/>
      <c r="EN208" s="173"/>
      <c r="EO208" s="174"/>
      <c r="EP208" s="194"/>
      <c r="EQ208" s="188"/>
      <c r="ER208" s="188"/>
      <c r="ES208" s="188"/>
      <c r="ET208" s="188"/>
      <c r="EU208" s="188"/>
      <c r="EV208" s="188"/>
      <c r="EW208" s="188"/>
      <c r="EX208" s="189"/>
      <c r="EY208" s="48"/>
      <c r="EZ208" s="48"/>
      <c r="FA208" s="48"/>
      <c r="FB208" s="48"/>
      <c r="FC208" s="48"/>
      <c r="FD208" s="48"/>
      <c r="FE208" s="48"/>
      <c r="FF208" s="48"/>
      <c r="FG208" s="48"/>
      <c r="FH208" s="56"/>
    </row>
    <row r="209" spans="1:164" s="46" customFormat="1" ht="24" customHeight="1">
      <c r="A209" s="186"/>
      <c r="B209" s="186"/>
      <c r="C209" s="186"/>
      <c r="D209" s="186"/>
      <c r="E209" s="186"/>
      <c r="F209" s="186"/>
      <c r="G209" s="186"/>
      <c r="H209" s="186"/>
      <c r="I209" s="186"/>
      <c r="J209" s="187"/>
      <c r="K209" s="190" t="s">
        <v>115</v>
      </c>
      <c r="L209" s="191"/>
      <c r="M209" s="191"/>
      <c r="N209" s="191"/>
      <c r="O209" s="191"/>
      <c r="P209" s="191"/>
      <c r="Q209" s="191"/>
      <c r="R209" s="191"/>
      <c r="S209" s="191"/>
      <c r="T209" s="191"/>
      <c r="U209" s="192"/>
      <c r="V209" s="190" t="s">
        <v>115</v>
      </c>
      <c r="W209" s="191"/>
      <c r="X209" s="191"/>
      <c r="Y209" s="191"/>
      <c r="Z209" s="191"/>
      <c r="AA209" s="191"/>
      <c r="AB209" s="191"/>
      <c r="AC209" s="191"/>
      <c r="AD209" s="191"/>
      <c r="AE209" s="191"/>
      <c r="AF209" s="192"/>
      <c r="AG209" s="190" t="s">
        <v>115</v>
      </c>
      <c r="AH209" s="191"/>
      <c r="AI209" s="191"/>
      <c r="AJ209" s="191"/>
      <c r="AK209" s="191"/>
      <c r="AL209" s="191"/>
      <c r="AM209" s="191"/>
      <c r="AN209" s="191"/>
      <c r="AO209" s="191"/>
      <c r="AP209" s="191"/>
      <c r="AQ209" s="192"/>
      <c r="AR209" s="190" t="s">
        <v>115</v>
      </c>
      <c r="AS209" s="191"/>
      <c r="AT209" s="191"/>
      <c r="AU209" s="191"/>
      <c r="AV209" s="191"/>
      <c r="AW209" s="191"/>
      <c r="AX209" s="191"/>
      <c r="AY209" s="191"/>
      <c r="AZ209" s="191"/>
      <c r="BA209" s="191"/>
      <c r="BB209" s="192"/>
      <c r="BC209" s="190" t="s">
        <v>115</v>
      </c>
      <c r="BD209" s="191"/>
      <c r="BE209" s="191"/>
      <c r="BF209" s="191"/>
      <c r="BG209" s="191"/>
      <c r="BH209" s="191"/>
      <c r="BI209" s="191"/>
      <c r="BJ209" s="191"/>
      <c r="BK209" s="191"/>
      <c r="BL209" s="191"/>
      <c r="BM209" s="192"/>
      <c r="BN209" s="185"/>
      <c r="BO209" s="186"/>
      <c r="BP209" s="186"/>
      <c r="BQ209" s="186"/>
      <c r="BR209" s="186"/>
      <c r="BS209" s="186"/>
      <c r="BT209" s="186"/>
      <c r="BU209" s="186"/>
      <c r="BV209" s="186"/>
      <c r="BW209" s="187"/>
      <c r="BX209" s="185"/>
      <c r="BY209" s="186"/>
      <c r="BZ209" s="186"/>
      <c r="CA209" s="186"/>
      <c r="CB209" s="186"/>
      <c r="CC209" s="186"/>
      <c r="CD209" s="186"/>
      <c r="CE209" s="186"/>
      <c r="CF209" s="187"/>
      <c r="CG209" s="185"/>
      <c r="CH209" s="186"/>
      <c r="CI209" s="186"/>
      <c r="CJ209" s="186"/>
      <c r="CK209" s="186"/>
      <c r="CL209" s="186"/>
      <c r="CM209" s="186"/>
      <c r="CN209" s="185"/>
      <c r="CO209" s="186"/>
      <c r="CP209" s="186"/>
      <c r="CQ209" s="186"/>
      <c r="CR209" s="186"/>
      <c r="CS209" s="186"/>
      <c r="CT209" s="186"/>
      <c r="CU209" s="186"/>
      <c r="CV209" s="187"/>
      <c r="CW209" s="185"/>
      <c r="CX209" s="186"/>
      <c r="CY209" s="186"/>
      <c r="CZ209" s="186"/>
      <c r="DA209" s="186"/>
      <c r="DB209" s="186"/>
      <c r="DC209" s="186"/>
      <c r="DD209" s="186"/>
      <c r="DE209" s="187"/>
      <c r="DF209" s="185"/>
      <c r="DG209" s="186"/>
      <c r="DH209" s="186"/>
      <c r="DI209" s="186"/>
      <c r="DJ209" s="186"/>
      <c r="DK209" s="186"/>
      <c r="DL209" s="186"/>
      <c r="DM209" s="186"/>
      <c r="DN209" s="187"/>
      <c r="DO209" s="175"/>
      <c r="DP209" s="176"/>
      <c r="DQ209" s="176"/>
      <c r="DR209" s="176"/>
      <c r="DS209" s="176"/>
      <c r="DT209" s="176"/>
      <c r="DU209" s="176"/>
      <c r="DV209" s="176"/>
      <c r="DW209" s="177"/>
      <c r="DX209" s="175"/>
      <c r="DY209" s="176"/>
      <c r="DZ209" s="176"/>
      <c r="EA209" s="176"/>
      <c r="EB209" s="176"/>
      <c r="EC209" s="176"/>
      <c r="ED209" s="176"/>
      <c r="EE209" s="176"/>
      <c r="EF209" s="177"/>
      <c r="EG209" s="175"/>
      <c r="EH209" s="176"/>
      <c r="EI209" s="176"/>
      <c r="EJ209" s="176"/>
      <c r="EK209" s="176"/>
      <c r="EL209" s="176"/>
      <c r="EM209" s="176"/>
      <c r="EN209" s="176"/>
      <c r="EO209" s="177"/>
      <c r="EP209" s="185"/>
      <c r="EQ209" s="186"/>
      <c r="ER209" s="186"/>
      <c r="ES209" s="186"/>
      <c r="ET209" s="186"/>
      <c r="EU209" s="186"/>
      <c r="EV209" s="186"/>
      <c r="EW209" s="186"/>
      <c r="EX209" s="187"/>
      <c r="EY209" s="48"/>
      <c r="EZ209" s="48"/>
      <c r="FA209" s="48"/>
      <c r="FB209" s="48"/>
      <c r="FC209" s="48"/>
      <c r="FD209" s="48"/>
      <c r="FE209" s="48"/>
      <c r="FF209" s="48"/>
      <c r="FG209" s="48"/>
      <c r="FH209" s="56"/>
    </row>
    <row r="210" spans="1:164" s="52" customFormat="1" ht="11.25" customHeight="1">
      <c r="A210" s="196">
        <v>1</v>
      </c>
      <c r="B210" s="196"/>
      <c r="C210" s="196"/>
      <c r="D210" s="196"/>
      <c r="E210" s="196"/>
      <c r="F210" s="196"/>
      <c r="G210" s="196"/>
      <c r="H210" s="196"/>
      <c r="I210" s="196"/>
      <c r="J210" s="197"/>
      <c r="K210" s="195">
        <v>2</v>
      </c>
      <c r="L210" s="196"/>
      <c r="M210" s="196"/>
      <c r="N210" s="196"/>
      <c r="O210" s="196"/>
      <c r="P210" s="196"/>
      <c r="Q210" s="196"/>
      <c r="R210" s="196"/>
      <c r="S210" s="196"/>
      <c r="T210" s="196"/>
      <c r="U210" s="197"/>
      <c r="V210" s="195">
        <v>3</v>
      </c>
      <c r="W210" s="196"/>
      <c r="X210" s="196"/>
      <c r="Y210" s="196"/>
      <c r="Z210" s="196"/>
      <c r="AA210" s="196"/>
      <c r="AB210" s="196"/>
      <c r="AC210" s="196"/>
      <c r="AD210" s="196"/>
      <c r="AE210" s="196"/>
      <c r="AF210" s="197"/>
      <c r="AG210" s="195">
        <v>4</v>
      </c>
      <c r="AH210" s="196"/>
      <c r="AI210" s="196"/>
      <c r="AJ210" s="196"/>
      <c r="AK210" s="196"/>
      <c r="AL210" s="196"/>
      <c r="AM210" s="196"/>
      <c r="AN210" s="196"/>
      <c r="AO210" s="196"/>
      <c r="AP210" s="196"/>
      <c r="AQ210" s="197"/>
      <c r="AR210" s="195">
        <v>5</v>
      </c>
      <c r="AS210" s="196"/>
      <c r="AT210" s="196"/>
      <c r="AU210" s="196"/>
      <c r="AV210" s="196"/>
      <c r="AW210" s="196"/>
      <c r="AX210" s="196"/>
      <c r="AY210" s="196"/>
      <c r="AZ210" s="196"/>
      <c r="BA210" s="196"/>
      <c r="BB210" s="197"/>
      <c r="BC210" s="195">
        <v>6</v>
      </c>
      <c r="BD210" s="196"/>
      <c r="BE210" s="196"/>
      <c r="BF210" s="196"/>
      <c r="BG210" s="196"/>
      <c r="BH210" s="196"/>
      <c r="BI210" s="196"/>
      <c r="BJ210" s="196"/>
      <c r="BK210" s="196"/>
      <c r="BL210" s="196"/>
      <c r="BM210" s="197"/>
      <c r="BN210" s="195">
        <v>7</v>
      </c>
      <c r="BO210" s="196"/>
      <c r="BP210" s="196"/>
      <c r="BQ210" s="196"/>
      <c r="BR210" s="196"/>
      <c r="BS210" s="196"/>
      <c r="BT210" s="196"/>
      <c r="BU210" s="196"/>
      <c r="BV210" s="196"/>
      <c r="BW210" s="197"/>
      <c r="BX210" s="195">
        <v>8</v>
      </c>
      <c r="BY210" s="196"/>
      <c r="BZ210" s="196"/>
      <c r="CA210" s="196"/>
      <c r="CB210" s="196"/>
      <c r="CC210" s="196"/>
      <c r="CD210" s="196"/>
      <c r="CE210" s="196"/>
      <c r="CF210" s="197"/>
      <c r="CG210" s="195">
        <v>9</v>
      </c>
      <c r="CH210" s="196"/>
      <c r="CI210" s="196"/>
      <c r="CJ210" s="196"/>
      <c r="CK210" s="196"/>
      <c r="CL210" s="196"/>
      <c r="CM210" s="196"/>
      <c r="CN210" s="195">
        <v>10</v>
      </c>
      <c r="CO210" s="196"/>
      <c r="CP210" s="196"/>
      <c r="CQ210" s="196"/>
      <c r="CR210" s="196"/>
      <c r="CS210" s="196"/>
      <c r="CT210" s="196"/>
      <c r="CU210" s="196"/>
      <c r="CV210" s="197"/>
      <c r="CW210" s="195">
        <v>11</v>
      </c>
      <c r="CX210" s="196"/>
      <c r="CY210" s="196"/>
      <c r="CZ210" s="196"/>
      <c r="DA210" s="196"/>
      <c r="DB210" s="196"/>
      <c r="DC210" s="196"/>
      <c r="DD210" s="196"/>
      <c r="DE210" s="197"/>
      <c r="DF210" s="195">
        <v>12</v>
      </c>
      <c r="DG210" s="196"/>
      <c r="DH210" s="196"/>
      <c r="DI210" s="196"/>
      <c r="DJ210" s="196"/>
      <c r="DK210" s="196"/>
      <c r="DL210" s="196"/>
      <c r="DM210" s="196"/>
      <c r="DN210" s="197"/>
      <c r="DO210" s="195">
        <v>13</v>
      </c>
      <c r="DP210" s="196"/>
      <c r="DQ210" s="196"/>
      <c r="DR210" s="196"/>
      <c r="DS210" s="196"/>
      <c r="DT210" s="196"/>
      <c r="DU210" s="196"/>
      <c r="DV210" s="196"/>
      <c r="DW210" s="197"/>
      <c r="DX210" s="195">
        <v>14</v>
      </c>
      <c r="DY210" s="196"/>
      <c r="DZ210" s="196"/>
      <c r="EA210" s="196"/>
      <c r="EB210" s="196"/>
      <c r="EC210" s="196"/>
      <c r="ED210" s="196"/>
      <c r="EE210" s="196"/>
      <c r="EF210" s="197"/>
      <c r="EG210" s="195">
        <v>15</v>
      </c>
      <c r="EH210" s="196"/>
      <c r="EI210" s="196"/>
      <c r="EJ210" s="196"/>
      <c r="EK210" s="196"/>
      <c r="EL210" s="196"/>
      <c r="EM210" s="196"/>
      <c r="EN210" s="196"/>
      <c r="EO210" s="197"/>
      <c r="EP210" s="199">
        <v>16</v>
      </c>
      <c r="EQ210" s="199"/>
      <c r="ER210" s="199"/>
      <c r="ES210" s="199"/>
      <c r="ET210" s="199"/>
      <c r="EU210" s="199"/>
      <c r="EV210" s="199"/>
      <c r="EW210" s="199"/>
      <c r="EX210" s="199"/>
      <c r="EY210" s="55"/>
      <c r="EZ210" s="55"/>
      <c r="FA210" s="55"/>
      <c r="FB210" s="55"/>
      <c r="FC210" s="55"/>
      <c r="FD210" s="55"/>
      <c r="FE210" s="55"/>
      <c r="FF210" s="55"/>
      <c r="FG210" s="55"/>
      <c r="FH210" s="11"/>
    </row>
    <row r="211" spans="1:164" s="46" customFormat="1" ht="99.75" customHeight="1">
      <c r="A211" s="62" t="s">
        <v>133</v>
      </c>
      <c r="B211" s="62"/>
      <c r="C211" s="62"/>
      <c r="D211" s="62"/>
      <c r="E211" s="62"/>
      <c r="F211" s="62"/>
      <c r="G211" s="62"/>
      <c r="H211" s="62"/>
      <c r="I211" s="62"/>
      <c r="J211" s="63"/>
      <c r="K211" s="200" t="s">
        <v>125</v>
      </c>
      <c r="L211" s="64"/>
      <c r="M211" s="64"/>
      <c r="N211" s="64"/>
      <c r="O211" s="64"/>
      <c r="P211" s="64"/>
      <c r="Q211" s="64"/>
      <c r="R211" s="64"/>
      <c r="S211" s="64"/>
      <c r="T211" s="64"/>
      <c r="U211" s="201"/>
      <c r="V211" s="289" t="s">
        <v>132</v>
      </c>
      <c r="W211" s="290"/>
      <c r="X211" s="290"/>
      <c r="Y211" s="290"/>
      <c r="Z211" s="290"/>
      <c r="AA211" s="290"/>
      <c r="AB211" s="290"/>
      <c r="AC211" s="290"/>
      <c r="AD211" s="290"/>
      <c r="AE211" s="290"/>
      <c r="AF211" s="291"/>
      <c r="AG211" s="200" t="s">
        <v>125</v>
      </c>
      <c r="AH211" s="64"/>
      <c r="AI211" s="64"/>
      <c r="AJ211" s="64"/>
      <c r="AK211" s="64"/>
      <c r="AL211" s="64"/>
      <c r="AM211" s="64"/>
      <c r="AN211" s="64"/>
      <c r="AO211" s="64"/>
      <c r="AP211" s="64"/>
      <c r="AQ211" s="201"/>
      <c r="AR211" s="202" t="s">
        <v>167</v>
      </c>
      <c r="AS211" s="203"/>
      <c r="AT211" s="203"/>
      <c r="AU211" s="203"/>
      <c r="AV211" s="203"/>
      <c r="AW211" s="203"/>
      <c r="AX211" s="203"/>
      <c r="AY211" s="203"/>
      <c r="AZ211" s="203"/>
      <c r="BA211" s="203"/>
      <c r="BB211" s="204"/>
      <c r="BC211" s="202"/>
      <c r="BD211" s="203"/>
      <c r="BE211" s="203"/>
      <c r="BF211" s="203"/>
      <c r="BG211" s="203"/>
      <c r="BH211" s="203"/>
      <c r="BI211" s="203"/>
      <c r="BJ211" s="203"/>
      <c r="BK211" s="203"/>
      <c r="BL211" s="203"/>
      <c r="BM211" s="204"/>
      <c r="BN211" s="66" t="s">
        <v>63</v>
      </c>
      <c r="BO211" s="67"/>
      <c r="BP211" s="67"/>
      <c r="BQ211" s="67"/>
      <c r="BR211" s="67"/>
      <c r="BS211" s="67"/>
      <c r="BT211" s="67"/>
      <c r="BU211" s="67"/>
      <c r="BV211" s="67"/>
      <c r="BW211" s="68"/>
      <c r="BX211" s="69" t="s">
        <v>64</v>
      </c>
      <c r="BY211" s="70"/>
      <c r="BZ211" s="70"/>
      <c r="CA211" s="70"/>
      <c r="CB211" s="70"/>
      <c r="CC211" s="70"/>
      <c r="CD211" s="70"/>
      <c r="CE211" s="70"/>
      <c r="CF211" s="71"/>
      <c r="CG211" s="205" t="s">
        <v>65</v>
      </c>
      <c r="CH211" s="206"/>
      <c r="CI211" s="206"/>
      <c r="CJ211" s="206"/>
      <c r="CK211" s="206"/>
      <c r="CL211" s="206"/>
      <c r="CM211" s="206"/>
      <c r="CN211" s="286">
        <v>4350</v>
      </c>
      <c r="CO211" s="287"/>
      <c r="CP211" s="287"/>
      <c r="CQ211" s="287"/>
      <c r="CR211" s="287"/>
      <c r="CS211" s="287"/>
      <c r="CT211" s="287"/>
      <c r="CU211" s="287"/>
      <c r="CV211" s="288"/>
      <c r="CW211" s="102"/>
      <c r="CX211" s="103"/>
      <c r="CY211" s="103"/>
      <c r="CZ211" s="103"/>
      <c r="DA211" s="103"/>
      <c r="DB211" s="103"/>
      <c r="DC211" s="103"/>
      <c r="DD211" s="103"/>
      <c r="DE211" s="104"/>
      <c r="DF211" s="102">
        <v>4350</v>
      </c>
      <c r="DG211" s="103"/>
      <c r="DH211" s="103"/>
      <c r="DI211" s="103"/>
      <c r="DJ211" s="103"/>
      <c r="DK211" s="103"/>
      <c r="DL211" s="103"/>
      <c r="DM211" s="103"/>
      <c r="DN211" s="104"/>
      <c r="DO211" s="102">
        <v>435</v>
      </c>
      <c r="DP211" s="103"/>
      <c r="DQ211" s="103"/>
      <c r="DR211" s="103"/>
      <c r="DS211" s="103"/>
      <c r="DT211" s="103"/>
      <c r="DU211" s="103"/>
      <c r="DV211" s="103"/>
      <c r="DW211" s="104"/>
      <c r="DX211" s="102">
        <f>CN211-DF211-DO211</f>
        <v>-435</v>
      </c>
      <c r="DY211" s="103"/>
      <c r="DZ211" s="103"/>
      <c r="EA211" s="103"/>
      <c r="EB211" s="103"/>
      <c r="EC211" s="103"/>
      <c r="ED211" s="103"/>
      <c r="EE211" s="103"/>
      <c r="EF211" s="104"/>
      <c r="EG211" s="102"/>
      <c r="EH211" s="103"/>
      <c r="EI211" s="103"/>
      <c r="EJ211" s="103"/>
      <c r="EK211" s="103"/>
      <c r="EL211" s="103"/>
      <c r="EM211" s="103"/>
      <c r="EN211" s="103"/>
      <c r="EO211" s="104"/>
      <c r="EP211" s="121">
        <v>0</v>
      </c>
      <c r="EQ211" s="121"/>
      <c r="ER211" s="121"/>
      <c r="ES211" s="121"/>
      <c r="ET211" s="121"/>
      <c r="EU211" s="121"/>
      <c r="EV211" s="121"/>
      <c r="EW211" s="121"/>
      <c r="EX211" s="121"/>
      <c r="EY211" s="115"/>
      <c r="EZ211" s="115"/>
      <c r="FA211" s="115"/>
      <c r="FB211" s="115"/>
      <c r="FC211" s="115"/>
      <c r="FD211" s="115"/>
      <c r="FE211" s="115"/>
      <c r="FF211" s="115"/>
      <c r="FG211" s="115"/>
      <c r="FH211" s="56"/>
    </row>
    <row r="212" spans="1:164" s="46" customFormat="1" ht="12.75" customHeight="1">
      <c r="A212" s="116"/>
      <c r="B212" s="116"/>
      <c r="C212" s="116"/>
      <c r="D212" s="116"/>
      <c r="E212" s="116"/>
      <c r="F212" s="116"/>
      <c r="G212" s="116"/>
      <c r="H212" s="116"/>
      <c r="I212" s="116"/>
      <c r="J212" s="117"/>
      <c r="K212" s="118"/>
      <c r="L212" s="119"/>
      <c r="M212" s="119"/>
      <c r="N212" s="119"/>
      <c r="O212" s="119"/>
      <c r="P212" s="119"/>
      <c r="Q212" s="119"/>
      <c r="R212" s="119"/>
      <c r="S212" s="119"/>
      <c r="T212" s="119"/>
      <c r="U212" s="120"/>
      <c r="V212" s="118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20"/>
      <c r="AG212" s="118"/>
      <c r="AH212" s="119"/>
      <c r="AI212" s="119"/>
      <c r="AJ212" s="119"/>
      <c r="AK212" s="119"/>
      <c r="AL212" s="119"/>
      <c r="AM212" s="119"/>
      <c r="AN212" s="119"/>
      <c r="AO212" s="119"/>
      <c r="AP212" s="119"/>
      <c r="AQ212" s="120"/>
      <c r="AR212" s="118"/>
      <c r="AS212" s="119"/>
      <c r="AT212" s="119"/>
      <c r="AU212" s="119"/>
      <c r="AV212" s="119"/>
      <c r="AW212" s="119"/>
      <c r="AX212" s="119"/>
      <c r="AY212" s="119"/>
      <c r="AZ212" s="119"/>
      <c r="BA212" s="119"/>
      <c r="BB212" s="120"/>
      <c r="BC212" s="118"/>
      <c r="BD212" s="119"/>
      <c r="BE212" s="119"/>
      <c r="BF212" s="119"/>
      <c r="BG212" s="119"/>
      <c r="BH212" s="119"/>
      <c r="BI212" s="119"/>
      <c r="BJ212" s="119"/>
      <c r="BK212" s="119"/>
      <c r="BL212" s="119"/>
      <c r="BM212" s="120"/>
      <c r="BN212" s="91"/>
      <c r="BO212" s="92"/>
      <c r="BP212" s="92"/>
      <c r="BQ212" s="92"/>
      <c r="BR212" s="92"/>
      <c r="BS212" s="92"/>
      <c r="BT212" s="92"/>
      <c r="BU212" s="92"/>
      <c r="BV212" s="92"/>
      <c r="BW212" s="93"/>
      <c r="BX212" s="97"/>
      <c r="BY212" s="98"/>
      <c r="BZ212" s="98"/>
      <c r="CA212" s="98"/>
      <c r="CB212" s="98"/>
      <c r="CC212" s="98"/>
      <c r="CD212" s="98"/>
      <c r="CE212" s="98"/>
      <c r="CF212" s="99"/>
      <c r="CG212" s="100"/>
      <c r="CH212" s="101"/>
      <c r="CI212" s="101"/>
      <c r="CJ212" s="101"/>
      <c r="CK212" s="101"/>
      <c r="CL212" s="101"/>
      <c r="CM212" s="101"/>
      <c r="CN212" s="102"/>
      <c r="CO212" s="103"/>
      <c r="CP212" s="103"/>
      <c r="CQ212" s="103"/>
      <c r="CR212" s="103"/>
      <c r="CS212" s="103"/>
      <c r="CT212" s="103"/>
      <c r="CU212" s="103"/>
      <c r="CV212" s="104"/>
      <c r="CW212" s="102"/>
      <c r="CX212" s="103"/>
      <c r="CY212" s="103"/>
      <c r="CZ212" s="103"/>
      <c r="DA212" s="103"/>
      <c r="DB212" s="103"/>
      <c r="DC212" s="103"/>
      <c r="DD212" s="103"/>
      <c r="DE212" s="104"/>
      <c r="DF212" s="102"/>
      <c r="DG212" s="103"/>
      <c r="DH212" s="103"/>
      <c r="DI212" s="103"/>
      <c r="DJ212" s="103"/>
      <c r="DK212" s="103"/>
      <c r="DL212" s="103"/>
      <c r="DM212" s="103"/>
      <c r="DN212" s="104"/>
      <c r="DO212" s="102"/>
      <c r="DP212" s="103"/>
      <c r="DQ212" s="103"/>
      <c r="DR212" s="103"/>
      <c r="DS212" s="103"/>
      <c r="DT212" s="103"/>
      <c r="DU212" s="103"/>
      <c r="DV212" s="103"/>
      <c r="DW212" s="104"/>
      <c r="DX212" s="102"/>
      <c r="DY212" s="103"/>
      <c r="DZ212" s="103"/>
      <c r="EA212" s="103"/>
      <c r="EB212" s="103"/>
      <c r="EC212" s="103"/>
      <c r="ED212" s="103"/>
      <c r="EE212" s="103"/>
      <c r="EF212" s="104"/>
      <c r="EG212" s="102"/>
      <c r="EH212" s="103"/>
      <c r="EI212" s="103"/>
      <c r="EJ212" s="103"/>
      <c r="EK212" s="103"/>
      <c r="EL212" s="103"/>
      <c r="EM212" s="103"/>
      <c r="EN212" s="103"/>
      <c r="EO212" s="104"/>
      <c r="EP212" s="121"/>
      <c r="EQ212" s="121"/>
      <c r="ER212" s="121"/>
      <c r="ES212" s="121"/>
      <c r="ET212" s="121"/>
      <c r="EU212" s="121"/>
      <c r="EV212" s="121"/>
      <c r="EW212" s="121"/>
      <c r="EX212" s="121"/>
      <c r="EY212" s="84"/>
      <c r="EZ212" s="84"/>
      <c r="FA212" s="84"/>
      <c r="FB212" s="84"/>
      <c r="FC212" s="84"/>
      <c r="FD212" s="84"/>
      <c r="FE212" s="84"/>
      <c r="FF212" s="84"/>
      <c r="FG212" s="84"/>
      <c r="FH212" s="56"/>
    </row>
    <row r="213" spans="1:164" s="46" customFormat="1" ht="12" customHeight="1">
      <c r="A213" s="101"/>
      <c r="B213" s="101"/>
      <c r="C213" s="101"/>
      <c r="D213" s="101"/>
      <c r="E213" s="101"/>
      <c r="F213" s="101"/>
      <c r="G213" s="101"/>
      <c r="H213" s="101"/>
      <c r="I213" s="101"/>
      <c r="J213" s="211"/>
      <c r="K213" s="102"/>
      <c r="L213" s="103"/>
      <c r="M213" s="103"/>
      <c r="N213" s="103"/>
      <c r="O213" s="103"/>
      <c r="P213" s="103"/>
      <c r="Q213" s="103"/>
      <c r="R213" s="103"/>
      <c r="S213" s="103"/>
      <c r="T213" s="103"/>
      <c r="U213" s="104"/>
      <c r="V213" s="102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4"/>
      <c r="AG213" s="102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4"/>
      <c r="AR213" s="102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4"/>
      <c r="BC213" s="102"/>
      <c r="BD213" s="103"/>
      <c r="BE213" s="103"/>
      <c r="BF213" s="103"/>
      <c r="BG213" s="103"/>
      <c r="BH213" s="103"/>
      <c r="BI213" s="103"/>
      <c r="BJ213" s="103"/>
      <c r="BK213" s="103"/>
      <c r="BL213" s="103"/>
      <c r="BM213" s="104"/>
      <c r="BN213" s="215"/>
      <c r="BO213" s="216"/>
      <c r="BP213" s="216"/>
      <c r="BQ213" s="216"/>
      <c r="BR213" s="216"/>
      <c r="BS213" s="216"/>
      <c r="BT213" s="216"/>
      <c r="BU213" s="216"/>
      <c r="BV213" s="216"/>
      <c r="BW213" s="217"/>
      <c r="BX213" s="97"/>
      <c r="BY213" s="98"/>
      <c r="BZ213" s="98"/>
      <c r="CA213" s="98"/>
      <c r="CB213" s="98"/>
      <c r="CC213" s="98"/>
      <c r="CD213" s="98"/>
      <c r="CE213" s="98"/>
      <c r="CF213" s="99"/>
      <c r="CG213" s="100"/>
      <c r="CH213" s="101"/>
      <c r="CI213" s="101"/>
      <c r="CJ213" s="101"/>
      <c r="CK213" s="101"/>
      <c r="CL213" s="101"/>
      <c r="CM213" s="211"/>
      <c r="CN213" s="102"/>
      <c r="CO213" s="103"/>
      <c r="CP213" s="103"/>
      <c r="CQ213" s="103"/>
      <c r="CR213" s="103"/>
      <c r="CS213" s="103"/>
      <c r="CT213" s="103"/>
      <c r="CU213" s="103"/>
      <c r="CV213" s="104"/>
      <c r="CW213" s="102"/>
      <c r="CX213" s="103"/>
      <c r="CY213" s="103"/>
      <c r="CZ213" s="103"/>
      <c r="DA213" s="103"/>
      <c r="DB213" s="103"/>
      <c r="DC213" s="103"/>
      <c r="DD213" s="103"/>
      <c r="DE213" s="104"/>
      <c r="DF213" s="102"/>
      <c r="DG213" s="103"/>
      <c r="DH213" s="103"/>
      <c r="DI213" s="103"/>
      <c r="DJ213" s="103"/>
      <c r="DK213" s="103"/>
      <c r="DL213" s="103"/>
      <c r="DM213" s="103"/>
      <c r="DN213" s="104"/>
      <c r="DO213" s="102"/>
      <c r="DP213" s="103"/>
      <c r="DQ213" s="103"/>
      <c r="DR213" s="103"/>
      <c r="DS213" s="103"/>
      <c r="DT213" s="103"/>
      <c r="DU213" s="103"/>
      <c r="DV213" s="103"/>
      <c r="DW213" s="104"/>
      <c r="DX213" s="102"/>
      <c r="DY213" s="103"/>
      <c r="DZ213" s="103"/>
      <c r="EA213" s="103"/>
      <c r="EB213" s="103"/>
      <c r="EC213" s="103"/>
      <c r="ED213" s="103"/>
      <c r="EE213" s="103"/>
      <c r="EF213" s="104"/>
      <c r="EG213" s="102"/>
      <c r="EH213" s="103"/>
      <c r="EI213" s="103"/>
      <c r="EJ213" s="103"/>
      <c r="EK213" s="103"/>
      <c r="EL213" s="103"/>
      <c r="EM213" s="103"/>
      <c r="EN213" s="103"/>
      <c r="EO213" s="104"/>
      <c r="EP213" s="102"/>
      <c r="EQ213" s="103"/>
      <c r="ER213" s="103"/>
      <c r="ES213" s="103"/>
      <c r="ET213" s="103"/>
      <c r="EU213" s="103"/>
      <c r="EV213" s="103"/>
      <c r="EW213" s="103"/>
      <c r="EX213" s="104"/>
      <c r="EY213" s="84"/>
      <c r="EZ213" s="84"/>
      <c r="FA213" s="84"/>
      <c r="FB213" s="84"/>
      <c r="FC213" s="84"/>
      <c r="FD213" s="84"/>
      <c r="FE213" s="84"/>
      <c r="FF213" s="84"/>
      <c r="FG213" s="84"/>
      <c r="FH213" s="56"/>
    </row>
    <row r="214" ht="13.5"/>
    <row r="215" spans="73:164" s="3" customFormat="1" ht="16.5" customHeight="1">
      <c r="BU215" s="132" t="s">
        <v>6</v>
      </c>
      <c r="BV215" s="132"/>
      <c r="BW215" s="132"/>
      <c r="BX215" s="132"/>
      <c r="BY215" s="132"/>
      <c r="BZ215" s="132"/>
      <c r="CA215" s="132"/>
      <c r="CB215" s="132"/>
      <c r="CC215" s="132"/>
      <c r="CD215" s="132"/>
      <c r="CE215" s="131" t="s">
        <v>53</v>
      </c>
      <c r="CF215" s="131"/>
      <c r="CG215" s="131"/>
      <c r="CH215" s="131"/>
      <c r="CI215" s="131"/>
      <c r="CJ215" s="131"/>
      <c r="CK215" s="131"/>
      <c r="CL215" s="131"/>
      <c r="FH215" s="11"/>
    </row>
    <row r="216" ht="14.25" thickBot="1"/>
    <row r="217" spans="1:163" ht="42" customHeight="1">
      <c r="A217" s="85" t="s">
        <v>24</v>
      </c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122" t="s">
        <v>59</v>
      </c>
      <c r="AK217" s="123"/>
      <c r="AL217" s="123"/>
      <c r="AM217" s="123"/>
      <c r="AN217" s="123"/>
      <c r="AO217" s="123"/>
      <c r="AP217" s="123"/>
      <c r="AQ217" s="123"/>
      <c r="AR217" s="123"/>
      <c r="AS217" s="123"/>
      <c r="AT217" s="123"/>
      <c r="AU217" s="123"/>
      <c r="AV217" s="123"/>
      <c r="AW217" s="123"/>
      <c r="AX217" s="123"/>
      <c r="AY217" s="123"/>
      <c r="AZ217" s="123"/>
      <c r="BA217" s="123"/>
      <c r="BB217" s="123"/>
      <c r="BC217" s="123"/>
      <c r="BD217" s="123"/>
      <c r="BE217" s="123"/>
      <c r="BF217" s="123"/>
      <c r="BG217" s="123"/>
      <c r="BH217" s="123"/>
      <c r="BI217" s="123"/>
      <c r="BJ217" s="123"/>
      <c r="BK217" s="123"/>
      <c r="BL217" s="123"/>
      <c r="BM217" s="123"/>
      <c r="BN217" s="123"/>
      <c r="BO217" s="123"/>
      <c r="BP217" s="123"/>
      <c r="BQ217" s="123"/>
      <c r="BR217" s="123"/>
      <c r="BS217" s="123"/>
      <c r="BT217" s="123"/>
      <c r="BU217" s="123"/>
      <c r="BV217" s="123"/>
      <c r="BW217" s="123"/>
      <c r="BX217" s="123"/>
      <c r="BY217" s="123"/>
      <c r="BZ217" s="123"/>
      <c r="CA217" s="123"/>
      <c r="CB217" s="123"/>
      <c r="CC217" s="123"/>
      <c r="CD217" s="123"/>
      <c r="CE217" s="123"/>
      <c r="CF217" s="123"/>
      <c r="CG217" s="123"/>
      <c r="CH217" s="123"/>
      <c r="CI217" s="123"/>
      <c r="CJ217" s="123"/>
      <c r="CK217" s="123"/>
      <c r="CL217" s="123"/>
      <c r="CM217" s="123"/>
      <c r="CN217" s="123"/>
      <c r="CO217" s="123"/>
      <c r="CP217" s="123"/>
      <c r="CQ217" s="123"/>
      <c r="CR217" s="123"/>
      <c r="CS217" s="123"/>
      <c r="CT217" s="123"/>
      <c r="CU217" s="123"/>
      <c r="CV217" s="123"/>
      <c r="CW217" s="123"/>
      <c r="CX217" s="123"/>
      <c r="CY217" s="123"/>
      <c r="CZ217" s="123"/>
      <c r="DA217" s="123"/>
      <c r="DB217" s="123"/>
      <c r="DC217" s="123"/>
      <c r="DD217" s="123"/>
      <c r="DE217" s="123"/>
      <c r="DF217" s="123"/>
      <c r="DG217" s="123"/>
      <c r="DL217" s="36"/>
      <c r="DM217" s="124" t="s">
        <v>26</v>
      </c>
      <c r="DN217" s="124"/>
      <c r="DO217" s="124"/>
      <c r="DP217" s="124"/>
      <c r="DQ217" s="124"/>
      <c r="DR217" s="124"/>
      <c r="DS217" s="124"/>
      <c r="DT217" s="124"/>
      <c r="DU217" s="124"/>
      <c r="DV217" s="124"/>
      <c r="DW217" s="124"/>
      <c r="DX217" s="124"/>
      <c r="DY217" s="124"/>
      <c r="DZ217" s="124"/>
      <c r="EA217" s="124"/>
      <c r="EB217" s="124"/>
      <c r="EC217" s="124"/>
      <c r="ED217" s="124"/>
      <c r="EE217" s="124"/>
      <c r="EF217" s="124"/>
      <c r="EG217" s="124"/>
      <c r="EH217" s="124"/>
      <c r="EI217" s="124"/>
      <c r="EJ217" s="124"/>
      <c r="EK217" s="124"/>
      <c r="EL217" s="124"/>
      <c r="EN217" s="125" t="s">
        <v>122</v>
      </c>
      <c r="EO217" s="126"/>
      <c r="EP217" s="126"/>
      <c r="EQ217" s="126"/>
      <c r="ER217" s="126"/>
      <c r="ES217" s="126"/>
      <c r="ET217" s="126"/>
      <c r="EU217" s="126"/>
      <c r="EV217" s="126"/>
      <c r="EW217" s="126"/>
      <c r="EX217" s="126"/>
      <c r="EY217" s="126"/>
      <c r="EZ217" s="126"/>
      <c r="FA217" s="126"/>
      <c r="FB217" s="126"/>
      <c r="FC217" s="126"/>
      <c r="FD217" s="126"/>
      <c r="FE217" s="126"/>
      <c r="FF217" s="126"/>
      <c r="FG217" s="127"/>
    </row>
    <row r="218" spans="1:163" ht="6" customHeight="1" thickBo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L218" s="36"/>
      <c r="DM218" s="124"/>
      <c r="DN218" s="124"/>
      <c r="DO218" s="124"/>
      <c r="DP218" s="124"/>
      <c r="DQ218" s="124"/>
      <c r="DR218" s="124"/>
      <c r="DS218" s="124"/>
      <c r="DT218" s="124"/>
      <c r="DU218" s="124"/>
      <c r="DV218" s="124"/>
      <c r="DW218" s="124"/>
      <c r="DX218" s="124"/>
      <c r="DY218" s="124"/>
      <c r="DZ218" s="124"/>
      <c r="EA218" s="124"/>
      <c r="EB218" s="124"/>
      <c r="EC218" s="124"/>
      <c r="ED218" s="124"/>
      <c r="EE218" s="124"/>
      <c r="EF218" s="124"/>
      <c r="EG218" s="124"/>
      <c r="EH218" s="124"/>
      <c r="EI218" s="124"/>
      <c r="EJ218" s="124"/>
      <c r="EK218" s="124"/>
      <c r="EL218" s="124"/>
      <c r="EN218" s="128"/>
      <c r="EO218" s="129"/>
      <c r="EP218" s="129"/>
      <c r="EQ218" s="129"/>
      <c r="ER218" s="129"/>
      <c r="ES218" s="129"/>
      <c r="ET218" s="129"/>
      <c r="EU218" s="129"/>
      <c r="EV218" s="129"/>
      <c r="EW218" s="129"/>
      <c r="EX218" s="129"/>
      <c r="EY218" s="129"/>
      <c r="EZ218" s="129"/>
      <c r="FA218" s="129"/>
      <c r="FB218" s="129"/>
      <c r="FC218" s="129"/>
      <c r="FD218" s="129"/>
      <c r="FE218" s="129"/>
      <c r="FF218" s="129"/>
      <c r="FG218" s="130"/>
    </row>
    <row r="219" spans="1:163" ht="32.25" customHeight="1">
      <c r="A219" s="85" t="s">
        <v>25</v>
      </c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6" t="s">
        <v>31</v>
      </c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  <c r="BV219" s="86"/>
      <c r="BW219" s="86"/>
      <c r="BX219" s="86"/>
      <c r="BY219" s="86"/>
      <c r="BZ219" s="86"/>
      <c r="CA219" s="86"/>
      <c r="CB219" s="86"/>
      <c r="CC219" s="86"/>
      <c r="CD219" s="86"/>
      <c r="CE219" s="86"/>
      <c r="CF219" s="86"/>
      <c r="CG219" s="86"/>
      <c r="CH219" s="86"/>
      <c r="CI219" s="86"/>
      <c r="CJ219" s="86"/>
      <c r="CK219" s="86"/>
      <c r="CL219" s="86"/>
      <c r="CM219" s="86"/>
      <c r="CN219" s="86"/>
      <c r="CO219" s="86"/>
      <c r="CP219" s="86"/>
      <c r="CQ219" s="86"/>
      <c r="CR219" s="86"/>
      <c r="CS219" s="86"/>
      <c r="CT219" s="86"/>
      <c r="CU219" s="86"/>
      <c r="CV219" s="86"/>
      <c r="CW219" s="86"/>
      <c r="CX219" s="86"/>
      <c r="CY219" s="86"/>
      <c r="CZ219" s="86"/>
      <c r="DA219" s="86"/>
      <c r="DB219" s="86"/>
      <c r="DC219" s="86"/>
      <c r="DD219" s="86"/>
      <c r="DE219" s="86"/>
      <c r="DF219" s="86"/>
      <c r="DG219" s="86"/>
      <c r="EN219" s="37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</row>
    <row r="220" spans="1:111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87"/>
      <c r="AK220" s="87"/>
      <c r="AL220" s="87"/>
      <c r="AM220" s="87"/>
      <c r="AN220" s="87"/>
      <c r="AO220" s="87"/>
      <c r="AP220" s="87"/>
      <c r="AQ220" s="87"/>
      <c r="AR220" s="87"/>
      <c r="AS220" s="87"/>
      <c r="AT220" s="87"/>
      <c r="AU220" s="87"/>
      <c r="AV220" s="87"/>
      <c r="AW220" s="87"/>
      <c r="AX220" s="87"/>
      <c r="AY220" s="87"/>
      <c r="AZ220" s="87"/>
      <c r="BA220" s="87"/>
      <c r="BB220" s="87"/>
      <c r="BC220" s="87"/>
      <c r="BD220" s="87"/>
      <c r="BE220" s="87"/>
      <c r="BF220" s="87"/>
      <c r="BG220" s="87"/>
      <c r="BH220" s="87"/>
      <c r="BI220" s="87"/>
      <c r="BJ220" s="87"/>
      <c r="BK220" s="87"/>
      <c r="BL220" s="87"/>
      <c r="BM220" s="87"/>
      <c r="BN220" s="87"/>
      <c r="BO220" s="87"/>
      <c r="BP220" s="87"/>
      <c r="BQ220" s="87"/>
      <c r="BR220" s="87"/>
      <c r="BS220" s="87"/>
      <c r="BT220" s="87"/>
      <c r="BU220" s="87"/>
      <c r="BV220" s="87"/>
      <c r="BW220" s="87"/>
      <c r="BX220" s="87"/>
      <c r="BY220" s="87"/>
      <c r="BZ220" s="87"/>
      <c r="CA220" s="87"/>
      <c r="CB220" s="87"/>
      <c r="CC220" s="87"/>
      <c r="CD220" s="87"/>
      <c r="CE220" s="87"/>
      <c r="CF220" s="87"/>
      <c r="CG220" s="87"/>
      <c r="CH220" s="87"/>
      <c r="CI220" s="87"/>
      <c r="CJ220" s="87"/>
      <c r="CK220" s="87"/>
      <c r="CL220" s="87"/>
      <c r="CM220" s="87"/>
      <c r="CN220" s="87"/>
      <c r="CO220" s="87"/>
      <c r="CP220" s="87"/>
      <c r="CQ220" s="87"/>
      <c r="CR220" s="87"/>
      <c r="CS220" s="87"/>
      <c r="CT220" s="87"/>
      <c r="CU220" s="87"/>
      <c r="CV220" s="87"/>
      <c r="CW220" s="87"/>
      <c r="CX220" s="87"/>
      <c r="CY220" s="87"/>
      <c r="CZ220" s="87"/>
      <c r="DA220" s="87"/>
      <c r="DB220" s="87"/>
      <c r="DC220" s="87"/>
      <c r="DD220" s="87"/>
      <c r="DE220" s="87"/>
      <c r="DF220" s="87"/>
      <c r="DG220" s="87"/>
    </row>
    <row r="221" spans="1:11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</row>
    <row r="222" spans="1:111" ht="15">
      <c r="A222" s="3" t="s">
        <v>111</v>
      </c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</row>
    <row r="223" spans="1:111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</row>
    <row r="224" spans="1:111" ht="15">
      <c r="A224" s="3" t="s">
        <v>112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</row>
    <row r="225" ht="6" customHeight="1"/>
    <row r="226" spans="1:164" s="38" customFormat="1" ht="47.25" customHeight="1">
      <c r="A226" s="75" t="s">
        <v>114</v>
      </c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6"/>
      <c r="M226" s="88" t="s">
        <v>27</v>
      </c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  <c r="AS226" s="89"/>
      <c r="AT226" s="89"/>
      <c r="AU226" s="89"/>
      <c r="AV226" s="89"/>
      <c r="AW226" s="89"/>
      <c r="AX226" s="89"/>
      <c r="AY226" s="90"/>
      <c r="AZ226" s="88" t="s">
        <v>28</v>
      </c>
      <c r="BA226" s="89"/>
      <c r="BB226" s="89"/>
      <c r="BC226" s="89"/>
      <c r="BD226" s="89"/>
      <c r="BE226" s="89"/>
      <c r="BF226" s="89"/>
      <c r="BG226" s="89"/>
      <c r="BH226" s="89"/>
      <c r="BI226" s="89"/>
      <c r="BJ226" s="89"/>
      <c r="BK226" s="89"/>
      <c r="BL226" s="89"/>
      <c r="BM226" s="89"/>
      <c r="BN226" s="89"/>
      <c r="BO226" s="89"/>
      <c r="BP226" s="89"/>
      <c r="BQ226" s="89"/>
      <c r="BR226" s="89"/>
      <c r="BS226" s="89"/>
      <c r="BT226" s="89"/>
      <c r="BU226" s="89"/>
      <c r="BV226" s="89"/>
      <c r="BW226" s="89"/>
      <c r="BX226" s="89"/>
      <c r="BY226" s="90"/>
      <c r="BZ226" s="88" t="s">
        <v>98</v>
      </c>
      <c r="CA226" s="89"/>
      <c r="CB226" s="89"/>
      <c r="CC226" s="89"/>
      <c r="CD226" s="89"/>
      <c r="CE226" s="89"/>
      <c r="CF226" s="89"/>
      <c r="CG226" s="89"/>
      <c r="CH226" s="89"/>
      <c r="CI226" s="89"/>
      <c r="CJ226" s="89"/>
      <c r="CK226" s="89"/>
      <c r="CL226" s="89"/>
      <c r="CM226" s="89"/>
      <c r="CN226" s="89"/>
      <c r="CO226" s="89"/>
      <c r="CP226" s="89"/>
      <c r="CQ226" s="89"/>
      <c r="CR226" s="89"/>
      <c r="CS226" s="89"/>
      <c r="CT226" s="89"/>
      <c r="CU226" s="89"/>
      <c r="CV226" s="89"/>
      <c r="CW226" s="89"/>
      <c r="CX226" s="89"/>
      <c r="CY226" s="89"/>
      <c r="CZ226" s="89"/>
      <c r="DA226" s="89"/>
      <c r="DB226" s="89"/>
      <c r="DC226" s="89"/>
      <c r="DD226" s="89"/>
      <c r="DE226" s="89"/>
      <c r="DF226" s="89"/>
      <c r="DG226" s="89"/>
      <c r="DH226" s="89"/>
      <c r="DI226" s="89"/>
      <c r="DJ226" s="89"/>
      <c r="DK226" s="89"/>
      <c r="DL226" s="89"/>
      <c r="DM226" s="89"/>
      <c r="DN226" s="89"/>
      <c r="DO226" s="89"/>
      <c r="DP226" s="89"/>
      <c r="DQ226" s="89"/>
      <c r="DR226" s="89"/>
      <c r="DS226" s="89"/>
      <c r="DT226" s="89"/>
      <c r="DU226" s="89"/>
      <c r="DV226" s="89"/>
      <c r="DW226" s="89"/>
      <c r="DX226" s="89"/>
      <c r="DY226" s="89"/>
      <c r="DZ226" s="89"/>
      <c r="EA226" s="89"/>
      <c r="EB226" s="89"/>
      <c r="EC226" s="89"/>
      <c r="ED226" s="89"/>
      <c r="EE226" s="89"/>
      <c r="EF226" s="89"/>
      <c r="EG226" s="89"/>
      <c r="EH226" s="89"/>
      <c r="EI226" s="89"/>
      <c r="EJ226" s="89"/>
      <c r="EK226" s="89"/>
      <c r="EL226" s="89"/>
      <c r="EM226" s="89"/>
      <c r="EN226" s="89"/>
      <c r="EO226" s="89"/>
      <c r="EP226" s="89"/>
      <c r="EQ226" s="89"/>
      <c r="ER226" s="89"/>
      <c r="ES226" s="89"/>
      <c r="ET226" s="89"/>
      <c r="EU226" s="89"/>
      <c r="EV226" s="89"/>
      <c r="EW226" s="89"/>
      <c r="EX226" s="89"/>
      <c r="EY226" s="89"/>
      <c r="EZ226" s="89"/>
      <c r="FA226" s="89"/>
      <c r="FB226" s="89"/>
      <c r="FC226" s="89"/>
      <c r="FD226" s="89"/>
      <c r="FE226" s="89"/>
      <c r="FF226" s="89"/>
      <c r="FG226" s="89"/>
      <c r="FH226" s="90"/>
    </row>
    <row r="227" spans="1:164" s="38" customFormat="1" ht="12.75" customHeight="1">
      <c r="A227" s="78"/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9"/>
      <c r="M227" s="25"/>
      <c r="N227" s="72" t="s">
        <v>146</v>
      </c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26"/>
      <c r="Z227" s="25"/>
      <c r="AA227" s="72" t="s">
        <v>164</v>
      </c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26"/>
      <c r="AM227" s="25"/>
      <c r="AN227" s="72" t="s">
        <v>145</v>
      </c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26"/>
      <c r="AZ227" s="25"/>
      <c r="BA227" s="72" t="s">
        <v>148</v>
      </c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26"/>
      <c r="BM227" s="25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26"/>
      <c r="BZ227" s="74" t="s">
        <v>116</v>
      </c>
      <c r="CA227" s="75"/>
      <c r="CB227" s="75"/>
      <c r="CC227" s="75"/>
      <c r="CD227" s="75"/>
      <c r="CE227" s="75"/>
      <c r="CF227" s="75"/>
      <c r="CG227" s="75"/>
      <c r="CH227" s="75"/>
      <c r="CI227" s="75"/>
      <c r="CJ227" s="75"/>
      <c r="CK227" s="75"/>
      <c r="CL227" s="76"/>
      <c r="CM227" s="88" t="s">
        <v>14</v>
      </c>
      <c r="CN227" s="89"/>
      <c r="CO227" s="89"/>
      <c r="CP227" s="89"/>
      <c r="CQ227" s="89"/>
      <c r="CR227" s="89"/>
      <c r="CS227" s="89"/>
      <c r="CT227" s="89"/>
      <c r="CU227" s="89"/>
      <c r="CV227" s="89"/>
      <c r="CW227" s="89"/>
      <c r="CX227" s="89"/>
      <c r="CY227" s="89"/>
      <c r="CZ227" s="89"/>
      <c r="DA227" s="89"/>
      <c r="DB227" s="89"/>
      <c r="DC227" s="89"/>
      <c r="DD227" s="89"/>
      <c r="DE227" s="89"/>
      <c r="DF227" s="90"/>
      <c r="DG227" s="145" t="s">
        <v>97</v>
      </c>
      <c r="DH227" s="146"/>
      <c r="DI227" s="146"/>
      <c r="DJ227" s="146"/>
      <c r="DK227" s="146"/>
      <c r="DL227" s="146"/>
      <c r="DM227" s="146"/>
      <c r="DN227" s="146"/>
      <c r="DO227" s="146"/>
      <c r="DP227" s="146"/>
      <c r="DQ227" s="146"/>
      <c r="DR227" s="146"/>
      <c r="DS227" s="146"/>
      <c r="DT227" s="146"/>
      <c r="DU227" s="146"/>
      <c r="DV227" s="146"/>
      <c r="DW227" s="146"/>
      <c r="DX227" s="146"/>
      <c r="DY227" s="146"/>
      <c r="DZ227" s="146"/>
      <c r="EA227" s="146"/>
      <c r="EB227" s="146"/>
      <c r="EC227" s="146"/>
      <c r="ED227" s="146"/>
      <c r="EE227" s="146"/>
      <c r="EF227" s="146"/>
      <c r="EG227" s="146"/>
      <c r="EH227" s="146"/>
      <c r="EI227" s="146"/>
      <c r="EJ227" s="147"/>
      <c r="EK227" s="74" t="s">
        <v>102</v>
      </c>
      <c r="EL227" s="75"/>
      <c r="EM227" s="75"/>
      <c r="EN227" s="75"/>
      <c r="EO227" s="75"/>
      <c r="EP227" s="75"/>
      <c r="EQ227" s="75"/>
      <c r="ER227" s="75"/>
      <c r="ES227" s="75"/>
      <c r="ET227" s="75"/>
      <c r="EU227" s="76"/>
      <c r="EV227" s="74" t="s">
        <v>103</v>
      </c>
      <c r="EW227" s="75"/>
      <c r="EX227" s="75"/>
      <c r="EY227" s="75"/>
      <c r="EZ227" s="75"/>
      <c r="FA227" s="75"/>
      <c r="FB227" s="75"/>
      <c r="FC227" s="75"/>
      <c r="FD227" s="75"/>
      <c r="FE227" s="75"/>
      <c r="FF227" s="75"/>
      <c r="FG227" s="76"/>
      <c r="FH227" s="136" t="s">
        <v>96</v>
      </c>
    </row>
    <row r="228" spans="1:164" s="38" customFormat="1" ht="53.25" customHeight="1">
      <c r="A228" s="78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9"/>
      <c r="M228" s="39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40"/>
      <c r="Z228" s="39"/>
      <c r="AA228" s="73"/>
      <c r="AB228" s="73"/>
      <c r="AC228" s="73"/>
      <c r="AD228" s="73"/>
      <c r="AE228" s="73"/>
      <c r="AF228" s="73"/>
      <c r="AG228" s="73"/>
      <c r="AH228" s="73"/>
      <c r="AI228" s="73"/>
      <c r="AJ228" s="73"/>
      <c r="AK228" s="73"/>
      <c r="AL228" s="40"/>
      <c r="AM228" s="39"/>
      <c r="AN228" s="73"/>
      <c r="AO228" s="73"/>
      <c r="AP228" s="73"/>
      <c r="AQ228" s="73"/>
      <c r="AR228" s="73"/>
      <c r="AS228" s="73"/>
      <c r="AT228" s="73"/>
      <c r="AU228" s="73"/>
      <c r="AV228" s="73"/>
      <c r="AW228" s="73"/>
      <c r="AX228" s="73"/>
      <c r="AY228" s="40"/>
      <c r="AZ228" s="39"/>
      <c r="BA228" s="73"/>
      <c r="BB228" s="73"/>
      <c r="BC228" s="73"/>
      <c r="BD228" s="73"/>
      <c r="BE228" s="73"/>
      <c r="BF228" s="73"/>
      <c r="BG228" s="73"/>
      <c r="BH228" s="73"/>
      <c r="BI228" s="73"/>
      <c r="BJ228" s="73"/>
      <c r="BK228" s="73"/>
      <c r="BL228" s="40"/>
      <c r="BM228" s="39"/>
      <c r="BN228" s="73"/>
      <c r="BO228" s="73"/>
      <c r="BP228" s="73"/>
      <c r="BQ228" s="73"/>
      <c r="BR228" s="73"/>
      <c r="BS228" s="73"/>
      <c r="BT228" s="73"/>
      <c r="BU228" s="73"/>
      <c r="BV228" s="73"/>
      <c r="BW228" s="73"/>
      <c r="BX228" s="73"/>
      <c r="BY228" s="40"/>
      <c r="BZ228" s="77"/>
      <c r="CA228" s="78"/>
      <c r="CB228" s="78"/>
      <c r="CC228" s="78"/>
      <c r="CD228" s="78"/>
      <c r="CE228" s="78"/>
      <c r="CF228" s="78"/>
      <c r="CG228" s="78"/>
      <c r="CH228" s="78"/>
      <c r="CI228" s="78"/>
      <c r="CJ228" s="78"/>
      <c r="CK228" s="78"/>
      <c r="CL228" s="79"/>
      <c r="CM228" s="74" t="s">
        <v>8</v>
      </c>
      <c r="CN228" s="75"/>
      <c r="CO228" s="75"/>
      <c r="CP228" s="75"/>
      <c r="CQ228" s="75"/>
      <c r="CR228" s="75"/>
      <c r="CS228" s="75"/>
      <c r="CT228" s="75"/>
      <c r="CU228" s="75"/>
      <c r="CV228" s="75"/>
      <c r="CW228" s="75"/>
      <c r="CX228" s="76"/>
      <c r="CY228" s="74" t="s">
        <v>117</v>
      </c>
      <c r="CZ228" s="75"/>
      <c r="DA228" s="75"/>
      <c r="DB228" s="75"/>
      <c r="DC228" s="75"/>
      <c r="DD228" s="75"/>
      <c r="DE228" s="75"/>
      <c r="DF228" s="76"/>
      <c r="DG228" s="74" t="s">
        <v>99</v>
      </c>
      <c r="DH228" s="75"/>
      <c r="DI228" s="75"/>
      <c r="DJ228" s="75"/>
      <c r="DK228" s="75"/>
      <c r="DL228" s="75"/>
      <c r="DM228" s="75"/>
      <c r="DN228" s="75"/>
      <c r="DO228" s="75"/>
      <c r="DP228" s="76"/>
      <c r="DQ228" s="139" t="s">
        <v>100</v>
      </c>
      <c r="DR228" s="140"/>
      <c r="DS228" s="140"/>
      <c r="DT228" s="140"/>
      <c r="DU228" s="140"/>
      <c r="DV228" s="140"/>
      <c r="DW228" s="140"/>
      <c r="DX228" s="140"/>
      <c r="DY228" s="140"/>
      <c r="DZ228" s="141"/>
      <c r="EA228" s="139" t="s">
        <v>101</v>
      </c>
      <c r="EB228" s="140"/>
      <c r="EC228" s="140"/>
      <c r="ED228" s="140"/>
      <c r="EE228" s="140"/>
      <c r="EF228" s="140"/>
      <c r="EG228" s="140"/>
      <c r="EH228" s="140"/>
      <c r="EI228" s="140"/>
      <c r="EJ228" s="141"/>
      <c r="EK228" s="77"/>
      <c r="EL228" s="78"/>
      <c r="EM228" s="78"/>
      <c r="EN228" s="78"/>
      <c r="EO228" s="78"/>
      <c r="EP228" s="78"/>
      <c r="EQ228" s="78"/>
      <c r="ER228" s="78"/>
      <c r="ES228" s="78"/>
      <c r="ET228" s="78"/>
      <c r="EU228" s="79"/>
      <c r="EV228" s="77"/>
      <c r="EW228" s="78"/>
      <c r="EX228" s="78"/>
      <c r="EY228" s="78"/>
      <c r="EZ228" s="78"/>
      <c r="FA228" s="78"/>
      <c r="FB228" s="78"/>
      <c r="FC228" s="78"/>
      <c r="FD228" s="78"/>
      <c r="FE228" s="78"/>
      <c r="FF228" s="78"/>
      <c r="FG228" s="79"/>
      <c r="FH228" s="137"/>
    </row>
    <row r="229" spans="1:164" s="38" customFormat="1" ht="24" customHeight="1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2"/>
      <c r="M229" s="133" t="s">
        <v>115</v>
      </c>
      <c r="N229" s="134"/>
      <c r="O229" s="134"/>
      <c r="P229" s="134"/>
      <c r="Q229" s="134"/>
      <c r="R229" s="134"/>
      <c r="S229" s="134"/>
      <c r="T229" s="134"/>
      <c r="U229" s="134"/>
      <c r="V229" s="134"/>
      <c r="W229" s="134"/>
      <c r="X229" s="134"/>
      <c r="Y229" s="135"/>
      <c r="Z229" s="133" t="s">
        <v>115</v>
      </c>
      <c r="AA229" s="134"/>
      <c r="AB229" s="134"/>
      <c r="AC229" s="134"/>
      <c r="AD229" s="134"/>
      <c r="AE229" s="134"/>
      <c r="AF229" s="134"/>
      <c r="AG229" s="134"/>
      <c r="AH229" s="134"/>
      <c r="AI229" s="134"/>
      <c r="AJ229" s="134"/>
      <c r="AK229" s="134"/>
      <c r="AL229" s="135"/>
      <c r="AM229" s="133" t="s">
        <v>115</v>
      </c>
      <c r="AN229" s="134"/>
      <c r="AO229" s="134"/>
      <c r="AP229" s="134"/>
      <c r="AQ229" s="134"/>
      <c r="AR229" s="134"/>
      <c r="AS229" s="134"/>
      <c r="AT229" s="134"/>
      <c r="AU229" s="134"/>
      <c r="AV229" s="134"/>
      <c r="AW229" s="134"/>
      <c r="AX229" s="134"/>
      <c r="AY229" s="135"/>
      <c r="AZ229" s="133" t="s">
        <v>115</v>
      </c>
      <c r="BA229" s="134"/>
      <c r="BB229" s="134"/>
      <c r="BC229" s="134"/>
      <c r="BD229" s="134"/>
      <c r="BE229" s="134"/>
      <c r="BF229" s="134"/>
      <c r="BG229" s="134"/>
      <c r="BH229" s="134"/>
      <c r="BI229" s="134"/>
      <c r="BJ229" s="134"/>
      <c r="BK229" s="134"/>
      <c r="BL229" s="135"/>
      <c r="BM229" s="133" t="s">
        <v>115</v>
      </c>
      <c r="BN229" s="134"/>
      <c r="BO229" s="134"/>
      <c r="BP229" s="134"/>
      <c r="BQ229" s="134"/>
      <c r="BR229" s="134"/>
      <c r="BS229" s="134"/>
      <c r="BT229" s="134"/>
      <c r="BU229" s="134"/>
      <c r="BV229" s="134"/>
      <c r="BW229" s="134"/>
      <c r="BX229" s="134"/>
      <c r="BY229" s="135"/>
      <c r="BZ229" s="80"/>
      <c r="CA229" s="81"/>
      <c r="CB229" s="81"/>
      <c r="CC229" s="81"/>
      <c r="CD229" s="81"/>
      <c r="CE229" s="81"/>
      <c r="CF229" s="81"/>
      <c r="CG229" s="81"/>
      <c r="CH229" s="81"/>
      <c r="CI229" s="81"/>
      <c r="CJ229" s="81"/>
      <c r="CK229" s="81"/>
      <c r="CL229" s="82"/>
      <c r="CM229" s="80"/>
      <c r="CN229" s="81"/>
      <c r="CO229" s="81"/>
      <c r="CP229" s="81"/>
      <c r="CQ229" s="81"/>
      <c r="CR229" s="81"/>
      <c r="CS229" s="81"/>
      <c r="CT229" s="81"/>
      <c r="CU229" s="81"/>
      <c r="CV229" s="81"/>
      <c r="CW229" s="81"/>
      <c r="CX229" s="82"/>
      <c r="CY229" s="80"/>
      <c r="CZ229" s="81"/>
      <c r="DA229" s="81"/>
      <c r="DB229" s="81"/>
      <c r="DC229" s="81"/>
      <c r="DD229" s="81"/>
      <c r="DE229" s="81"/>
      <c r="DF229" s="82"/>
      <c r="DG229" s="80"/>
      <c r="DH229" s="81"/>
      <c r="DI229" s="81"/>
      <c r="DJ229" s="81"/>
      <c r="DK229" s="81"/>
      <c r="DL229" s="81"/>
      <c r="DM229" s="81"/>
      <c r="DN229" s="81"/>
      <c r="DO229" s="81"/>
      <c r="DP229" s="82"/>
      <c r="DQ229" s="142"/>
      <c r="DR229" s="143"/>
      <c r="DS229" s="143"/>
      <c r="DT229" s="143"/>
      <c r="DU229" s="143"/>
      <c r="DV229" s="143"/>
      <c r="DW229" s="143"/>
      <c r="DX229" s="143"/>
      <c r="DY229" s="143"/>
      <c r="DZ229" s="144"/>
      <c r="EA229" s="142"/>
      <c r="EB229" s="143"/>
      <c r="EC229" s="143"/>
      <c r="ED229" s="143"/>
      <c r="EE229" s="143"/>
      <c r="EF229" s="143"/>
      <c r="EG229" s="143"/>
      <c r="EH229" s="143"/>
      <c r="EI229" s="143"/>
      <c r="EJ229" s="144"/>
      <c r="EK229" s="80"/>
      <c r="EL229" s="81"/>
      <c r="EM229" s="81"/>
      <c r="EN229" s="81"/>
      <c r="EO229" s="81"/>
      <c r="EP229" s="81"/>
      <c r="EQ229" s="81"/>
      <c r="ER229" s="81"/>
      <c r="ES229" s="81"/>
      <c r="ET229" s="81"/>
      <c r="EU229" s="82"/>
      <c r="EV229" s="80"/>
      <c r="EW229" s="81"/>
      <c r="EX229" s="81"/>
      <c r="EY229" s="81"/>
      <c r="EZ229" s="81"/>
      <c r="FA229" s="81"/>
      <c r="FB229" s="81"/>
      <c r="FC229" s="81"/>
      <c r="FD229" s="81"/>
      <c r="FE229" s="81"/>
      <c r="FF229" s="81"/>
      <c r="FG229" s="82"/>
      <c r="FH229" s="138"/>
    </row>
    <row r="230" spans="1:164" s="42" customFormat="1" ht="11.25" customHeight="1">
      <c r="A230" s="95">
        <v>1</v>
      </c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6"/>
      <c r="M230" s="94">
        <v>2</v>
      </c>
      <c r="N230" s="95"/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96"/>
      <c r="Z230" s="94">
        <v>3</v>
      </c>
      <c r="AA230" s="95"/>
      <c r="AB230" s="95"/>
      <c r="AC230" s="95"/>
      <c r="AD230" s="95"/>
      <c r="AE230" s="95"/>
      <c r="AF230" s="95"/>
      <c r="AG230" s="95"/>
      <c r="AH230" s="95"/>
      <c r="AI230" s="95"/>
      <c r="AJ230" s="95"/>
      <c r="AK230" s="95"/>
      <c r="AL230" s="96"/>
      <c r="AM230" s="94">
        <v>4</v>
      </c>
      <c r="AN230" s="95"/>
      <c r="AO230" s="95"/>
      <c r="AP230" s="95"/>
      <c r="AQ230" s="95"/>
      <c r="AR230" s="95"/>
      <c r="AS230" s="95"/>
      <c r="AT230" s="95"/>
      <c r="AU230" s="95"/>
      <c r="AV230" s="95"/>
      <c r="AW230" s="95"/>
      <c r="AX230" s="95"/>
      <c r="AY230" s="96"/>
      <c r="AZ230" s="94">
        <v>5</v>
      </c>
      <c r="BA230" s="95"/>
      <c r="BB230" s="95"/>
      <c r="BC230" s="95"/>
      <c r="BD230" s="95"/>
      <c r="BE230" s="95"/>
      <c r="BF230" s="95"/>
      <c r="BG230" s="95"/>
      <c r="BH230" s="95"/>
      <c r="BI230" s="95"/>
      <c r="BJ230" s="95"/>
      <c r="BK230" s="95"/>
      <c r="BL230" s="96"/>
      <c r="BM230" s="94">
        <v>6</v>
      </c>
      <c r="BN230" s="95"/>
      <c r="BO230" s="95"/>
      <c r="BP230" s="95"/>
      <c r="BQ230" s="95"/>
      <c r="BR230" s="95"/>
      <c r="BS230" s="95"/>
      <c r="BT230" s="95"/>
      <c r="BU230" s="95"/>
      <c r="BV230" s="95"/>
      <c r="BW230" s="95"/>
      <c r="BX230" s="95"/>
      <c r="BY230" s="96"/>
      <c r="BZ230" s="94">
        <v>7</v>
      </c>
      <c r="CA230" s="95"/>
      <c r="CB230" s="95"/>
      <c r="CC230" s="95"/>
      <c r="CD230" s="95"/>
      <c r="CE230" s="95"/>
      <c r="CF230" s="95"/>
      <c r="CG230" s="95"/>
      <c r="CH230" s="95"/>
      <c r="CI230" s="95"/>
      <c r="CJ230" s="95"/>
      <c r="CK230" s="95"/>
      <c r="CL230" s="96"/>
      <c r="CM230" s="94">
        <v>8</v>
      </c>
      <c r="CN230" s="95"/>
      <c r="CO230" s="95"/>
      <c r="CP230" s="95"/>
      <c r="CQ230" s="95"/>
      <c r="CR230" s="95"/>
      <c r="CS230" s="95"/>
      <c r="CT230" s="95"/>
      <c r="CU230" s="95"/>
      <c r="CV230" s="95"/>
      <c r="CW230" s="95"/>
      <c r="CX230" s="96"/>
      <c r="CY230" s="94">
        <v>9</v>
      </c>
      <c r="CZ230" s="95"/>
      <c r="DA230" s="95"/>
      <c r="DB230" s="95"/>
      <c r="DC230" s="95"/>
      <c r="DD230" s="95"/>
      <c r="DE230" s="95"/>
      <c r="DF230" s="96"/>
      <c r="DG230" s="94">
        <v>10</v>
      </c>
      <c r="DH230" s="95"/>
      <c r="DI230" s="95"/>
      <c r="DJ230" s="95"/>
      <c r="DK230" s="95"/>
      <c r="DL230" s="95"/>
      <c r="DM230" s="95"/>
      <c r="DN230" s="95"/>
      <c r="DO230" s="95"/>
      <c r="DP230" s="96"/>
      <c r="DQ230" s="94">
        <v>11</v>
      </c>
      <c r="DR230" s="95"/>
      <c r="DS230" s="95"/>
      <c r="DT230" s="95"/>
      <c r="DU230" s="95"/>
      <c r="DV230" s="95"/>
      <c r="DW230" s="95"/>
      <c r="DX230" s="95"/>
      <c r="DY230" s="95"/>
      <c r="DZ230" s="96"/>
      <c r="EA230" s="94">
        <v>12</v>
      </c>
      <c r="EB230" s="95"/>
      <c r="EC230" s="95"/>
      <c r="ED230" s="95"/>
      <c r="EE230" s="95"/>
      <c r="EF230" s="95"/>
      <c r="EG230" s="95"/>
      <c r="EH230" s="95"/>
      <c r="EI230" s="95"/>
      <c r="EJ230" s="96"/>
      <c r="EK230" s="94">
        <v>13</v>
      </c>
      <c r="EL230" s="95"/>
      <c r="EM230" s="95"/>
      <c r="EN230" s="95"/>
      <c r="EO230" s="95"/>
      <c r="EP230" s="95"/>
      <c r="EQ230" s="95"/>
      <c r="ER230" s="95"/>
      <c r="ES230" s="95"/>
      <c r="ET230" s="95"/>
      <c r="EU230" s="95"/>
      <c r="EV230" s="94">
        <v>14</v>
      </c>
      <c r="EW230" s="95"/>
      <c r="EX230" s="95"/>
      <c r="EY230" s="95"/>
      <c r="EZ230" s="95"/>
      <c r="FA230" s="95"/>
      <c r="FB230" s="95"/>
      <c r="FC230" s="95"/>
      <c r="FD230" s="95"/>
      <c r="FE230" s="95"/>
      <c r="FF230" s="95"/>
      <c r="FG230" s="95"/>
      <c r="FH230" s="41">
        <v>15</v>
      </c>
    </row>
    <row r="231" spans="1:164" s="38" customFormat="1" ht="73.5" customHeight="1">
      <c r="A231" s="62" t="s">
        <v>127</v>
      </c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3"/>
      <c r="M231" s="200" t="s">
        <v>125</v>
      </c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201"/>
      <c r="Z231" s="200" t="s">
        <v>129</v>
      </c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201"/>
      <c r="AM231" s="200" t="s">
        <v>125</v>
      </c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201"/>
      <c r="AZ231" s="202" t="s">
        <v>130</v>
      </c>
      <c r="BA231" s="203"/>
      <c r="BB231" s="203"/>
      <c r="BC231" s="203"/>
      <c r="BD231" s="203"/>
      <c r="BE231" s="203"/>
      <c r="BF231" s="203"/>
      <c r="BG231" s="203"/>
      <c r="BH231" s="203"/>
      <c r="BI231" s="203"/>
      <c r="BJ231" s="203"/>
      <c r="BK231" s="203"/>
      <c r="BL231" s="204"/>
      <c r="BM231" s="148"/>
      <c r="BN231" s="149"/>
      <c r="BO231" s="149"/>
      <c r="BP231" s="149"/>
      <c r="BQ231" s="149"/>
      <c r="BR231" s="149"/>
      <c r="BS231" s="149"/>
      <c r="BT231" s="149"/>
      <c r="BU231" s="149"/>
      <c r="BV231" s="149"/>
      <c r="BW231" s="149"/>
      <c r="BX231" s="149"/>
      <c r="BY231" s="150"/>
      <c r="BZ231" s="66" t="s">
        <v>60</v>
      </c>
      <c r="CA231" s="67"/>
      <c r="CB231" s="67"/>
      <c r="CC231" s="67"/>
      <c r="CD231" s="67"/>
      <c r="CE231" s="67"/>
      <c r="CF231" s="67"/>
      <c r="CG231" s="67"/>
      <c r="CH231" s="67"/>
      <c r="CI231" s="67"/>
      <c r="CJ231" s="67"/>
      <c r="CK231" s="67"/>
      <c r="CL231" s="68"/>
      <c r="CM231" s="69" t="s">
        <v>39</v>
      </c>
      <c r="CN231" s="70"/>
      <c r="CO231" s="70"/>
      <c r="CP231" s="70"/>
      <c r="CQ231" s="70"/>
      <c r="CR231" s="70"/>
      <c r="CS231" s="70"/>
      <c r="CT231" s="70"/>
      <c r="CU231" s="70"/>
      <c r="CV231" s="70"/>
      <c r="CW231" s="70"/>
      <c r="CX231" s="71"/>
      <c r="CY231" s="205" t="s">
        <v>40</v>
      </c>
      <c r="CZ231" s="206"/>
      <c r="DA231" s="206"/>
      <c r="DB231" s="206"/>
      <c r="DC231" s="206"/>
      <c r="DD231" s="206"/>
      <c r="DE231" s="206"/>
      <c r="DF231" s="207"/>
      <c r="DG231" s="208">
        <v>10</v>
      </c>
      <c r="DH231" s="209"/>
      <c r="DI231" s="209"/>
      <c r="DJ231" s="209"/>
      <c r="DK231" s="209"/>
      <c r="DL231" s="209"/>
      <c r="DM231" s="209"/>
      <c r="DN231" s="209"/>
      <c r="DO231" s="209"/>
      <c r="DP231" s="210"/>
      <c r="DQ231" s="111"/>
      <c r="DR231" s="112"/>
      <c r="DS231" s="112"/>
      <c r="DT231" s="112"/>
      <c r="DU231" s="112"/>
      <c r="DV231" s="112"/>
      <c r="DW231" s="112"/>
      <c r="DX231" s="112"/>
      <c r="DY231" s="112"/>
      <c r="DZ231" s="113"/>
      <c r="EA231" s="111">
        <v>10</v>
      </c>
      <c r="EB231" s="112"/>
      <c r="EC231" s="112"/>
      <c r="ED231" s="112"/>
      <c r="EE231" s="112"/>
      <c r="EF231" s="112"/>
      <c r="EG231" s="112"/>
      <c r="EH231" s="112"/>
      <c r="EI231" s="112"/>
      <c r="EJ231" s="113"/>
      <c r="EK231" s="111">
        <v>1</v>
      </c>
      <c r="EL231" s="112"/>
      <c r="EM231" s="112"/>
      <c r="EN231" s="112"/>
      <c r="EO231" s="112"/>
      <c r="EP231" s="112"/>
      <c r="EQ231" s="112"/>
      <c r="ER231" s="112"/>
      <c r="ES231" s="112"/>
      <c r="ET231" s="112"/>
      <c r="EU231" s="112"/>
      <c r="EV231" s="111">
        <f>DG231-EA231-EK231</f>
        <v>-1</v>
      </c>
      <c r="EW231" s="112"/>
      <c r="EX231" s="112"/>
      <c r="EY231" s="112"/>
      <c r="EZ231" s="112"/>
      <c r="FA231" s="112"/>
      <c r="FB231" s="112"/>
      <c r="FC231" s="112"/>
      <c r="FD231" s="112"/>
      <c r="FE231" s="112"/>
      <c r="FF231" s="112"/>
      <c r="FG231" s="113"/>
      <c r="FH231" s="43"/>
    </row>
    <row r="232" spans="1:164" s="38" customFormat="1" ht="59.25" customHeight="1">
      <c r="A232" s="164"/>
      <c r="B232" s="164"/>
      <c r="C232" s="164"/>
      <c r="D232" s="164"/>
      <c r="E232" s="164"/>
      <c r="F232" s="164"/>
      <c r="G232" s="164"/>
      <c r="H232" s="164"/>
      <c r="I232" s="164"/>
      <c r="J232" s="164"/>
      <c r="K232" s="164"/>
      <c r="L232" s="165"/>
      <c r="M232" s="166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8"/>
      <c r="Z232" s="80"/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/>
      <c r="AL232" s="82"/>
      <c r="AM232" s="166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8"/>
      <c r="AZ232" s="166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8"/>
      <c r="BM232" s="166"/>
      <c r="BN232" s="167"/>
      <c r="BO232" s="167"/>
      <c r="BP232" s="167"/>
      <c r="BQ232" s="167"/>
      <c r="BR232" s="167"/>
      <c r="BS232" s="167"/>
      <c r="BT232" s="167"/>
      <c r="BU232" s="167"/>
      <c r="BV232" s="167"/>
      <c r="BW232" s="167"/>
      <c r="BX232" s="167"/>
      <c r="BY232" s="168"/>
      <c r="BZ232" s="105" t="s">
        <v>41</v>
      </c>
      <c r="CA232" s="106"/>
      <c r="CB232" s="106"/>
      <c r="CC232" s="106"/>
      <c r="CD232" s="106"/>
      <c r="CE232" s="106"/>
      <c r="CF232" s="106"/>
      <c r="CG232" s="106"/>
      <c r="CH232" s="106"/>
      <c r="CI232" s="106"/>
      <c r="CJ232" s="106"/>
      <c r="CK232" s="106"/>
      <c r="CL232" s="107"/>
      <c r="CM232" s="69" t="s">
        <v>39</v>
      </c>
      <c r="CN232" s="70"/>
      <c r="CO232" s="70"/>
      <c r="CP232" s="70"/>
      <c r="CQ232" s="70"/>
      <c r="CR232" s="70"/>
      <c r="CS232" s="70"/>
      <c r="CT232" s="70"/>
      <c r="CU232" s="70"/>
      <c r="CV232" s="70"/>
      <c r="CW232" s="70"/>
      <c r="CX232" s="71"/>
      <c r="CY232" s="205" t="s">
        <v>40</v>
      </c>
      <c r="CZ232" s="206"/>
      <c r="DA232" s="206"/>
      <c r="DB232" s="206"/>
      <c r="DC232" s="206"/>
      <c r="DD232" s="206"/>
      <c r="DE232" s="206"/>
      <c r="DF232" s="207"/>
      <c r="DG232" s="208">
        <v>80</v>
      </c>
      <c r="DH232" s="209"/>
      <c r="DI232" s="209"/>
      <c r="DJ232" s="209"/>
      <c r="DK232" s="209"/>
      <c r="DL232" s="209"/>
      <c r="DM232" s="209"/>
      <c r="DN232" s="209"/>
      <c r="DO232" s="209"/>
      <c r="DP232" s="210"/>
      <c r="DQ232" s="111"/>
      <c r="DR232" s="112"/>
      <c r="DS232" s="112"/>
      <c r="DT232" s="112"/>
      <c r="DU232" s="112"/>
      <c r="DV232" s="112"/>
      <c r="DW232" s="112"/>
      <c r="DX232" s="112"/>
      <c r="DY232" s="112"/>
      <c r="DZ232" s="113"/>
      <c r="EA232" s="111">
        <v>80</v>
      </c>
      <c r="EB232" s="112"/>
      <c r="EC232" s="112"/>
      <c r="ED232" s="112"/>
      <c r="EE232" s="112"/>
      <c r="EF232" s="112"/>
      <c r="EG232" s="112"/>
      <c r="EH232" s="112"/>
      <c r="EI232" s="112"/>
      <c r="EJ232" s="113"/>
      <c r="EK232" s="111">
        <v>8</v>
      </c>
      <c r="EL232" s="112"/>
      <c r="EM232" s="112"/>
      <c r="EN232" s="112"/>
      <c r="EO232" s="112"/>
      <c r="EP232" s="112"/>
      <c r="EQ232" s="112"/>
      <c r="ER232" s="112"/>
      <c r="ES232" s="112"/>
      <c r="ET232" s="112"/>
      <c r="EU232" s="112"/>
      <c r="EV232" s="111">
        <f>DG232-EA232-EK232</f>
        <v>-8</v>
      </c>
      <c r="EW232" s="112"/>
      <c r="EX232" s="112"/>
      <c r="EY232" s="112"/>
      <c r="EZ232" s="112"/>
      <c r="FA232" s="112"/>
      <c r="FB232" s="112"/>
      <c r="FC232" s="112"/>
      <c r="FD232" s="112"/>
      <c r="FE232" s="112"/>
      <c r="FF232" s="112"/>
      <c r="FG232" s="113"/>
      <c r="FH232" s="43"/>
    </row>
    <row r="233" spans="1:164" s="38" customFormat="1" ht="33" customHeight="1">
      <c r="A233" s="164"/>
      <c r="B233" s="164"/>
      <c r="C233" s="164"/>
      <c r="D233" s="164"/>
      <c r="E233" s="164"/>
      <c r="F233" s="164"/>
      <c r="G233" s="164"/>
      <c r="H233" s="164"/>
      <c r="I233" s="164"/>
      <c r="J233" s="164"/>
      <c r="K233" s="164"/>
      <c r="L233" s="165"/>
      <c r="M233" s="166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8"/>
      <c r="Z233" s="166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8"/>
      <c r="AM233" s="166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8"/>
      <c r="AZ233" s="166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8"/>
      <c r="BM233" s="166"/>
      <c r="BN233" s="167"/>
      <c r="BO233" s="167"/>
      <c r="BP233" s="167"/>
      <c r="BQ233" s="167"/>
      <c r="BR233" s="167"/>
      <c r="BS233" s="167"/>
      <c r="BT233" s="167"/>
      <c r="BU233" s="167"/>
      <c r="BV233" s="167"/>
      <c r="BW233" s="167"/>
      <c r="BX233" s="167"/>
      <c r="BY233" s="168"/>
      <c r="BZ233" s="105" t="s">
        <v>61</v>
      </c>
      <c r="CA233" s="106"/>
      <c r="CB233" s="106"/>
      <c r="CC233" s="106"/>
      <c r="CD233" s="106"/>
      <c r="CE233" s="106"/>
      <c r="CF233" s="106"/>
      <c r="CG233" s="106"/>
      <c r="CH233" s="106"/>
      <c r="CI233" s="106"/>
      <c r="CJ233" s="106"/>
      <c r="CK233" s="106"/>
      <c r="CL233" s="107"/>
      <c r="CM233" s="69" t="s">
        <v>39</v>
      </c>
      <c r="CN233" s="70"/>
      <c r="CO233" s="70"/>
      <c r="CP233" s="70"/>
      <c r="CQ233" s="70"/>
      <c r="CR233" s="70"/>
      <c r="CS233" s="70"/>
      <c r="CT233" s="70"/>
      <c r="CU233" s="70"/>
      <c r="CV233" s="70"/>
      <c r="CW233" s="70"/>
      <c r="CX233" s="71"/>
      <c r="CY233" s="205" t="s">
        <v>40</v>
      </c>
      <c r="CZ233" s="206"/>
      <c r="DA233" s="206"/>
      <c r="DB233" s="206"/>
      <c r="DC233" s="206"/>
      <c r="DD233" s="206"/>
      <c r="DE233" s="206"/>
      <c r="DF233" s="207"/>
      <c r="DG233" s="208">
        <v>100</v>
      </c>
      <c r="DH233" s="209"/>
      <c r="DI233" s="209"/>
      <c r="DJ233" s="209"/>
      <c r="DK233" s="209"/>
      <c r="DL233" s="209"/>
      <c r="DM233" s="209"/>
      <c r="DN233" s="209"/>
      <c r="DO233" s="209"/>
      <c r="DP233" s="210"/>
      <c r="DQ233" s="111"/>
      <c r="DR233" s="112"/>
      <c r="DS233" s="112"/>
      <c r="DT233" s="112"/>
      <c r="DU233" s="112"/>
      <c r="DV233" s="112"/>
      <c r="DW233" s="112"/>
      <c r="DX233" s="112"/>
      <c r="DY233" s="112"/>
      <c r="DZ233" s="113"/>
      <c r="EA233" s="111">
        <v>100</v>
      </c>
      <c r="EB233" s="112"/>
      <c r="EC233" s="112"/>
      <c r="ED233" s="112"/>
      <c r="EE233" s="112"/>
      <c r="EF233" s="112"/>
      <c r="EG233" s="112"/>
      <c r="EH233" s="112"/>
      <c r="EI233" s="112"/>
      <c r="EJ233" s="113"/>
      <c r="EK233" s="111">
        <v>10</v>
      </c>
      <c r="EL233" s="112"/>
      <c r="EM233" s="112"/>
      <c r="EN233" s="112"/>
      <c r="EO233" s="112"/>
      <c r="EP233" s="112"/>
      <c r="EQ233" s="112"/>
      <c r="ER233" s="112"/>
      <c r="ES233" s="112"/>
      <c r="ET233" s="112"/>
      <c r="EU233" s="112"/>
      <c r="EV233" s="111">
        <f>DG233-EA233-EK233</f>
        <v>-10</v>
      </c>
      <c r="EW233" s="112"/>
      <c r="EX233" s="112"/>
      <c r="EY233" s="112"/>
      <c r="EZ233" s="112"/>
      <c r="FA233" s="112"/>
      <c r="FB233" s="112"/>
      <c r="FC233" s="112"/>
      <c r="FD233" s="112"/>
      <c r="FE233" s="112"/>
      <c r="FF233" s="112"/>
      <c r="FG233" s="113"/>
      <c r="FH233" s="43"/>
    </row>
    <row r="234" spans="1:164" s="38" customFormat="1" ht="32.25" customHeight="1">
      <c r="A234" s="164"/>
      <c r="B234" s="164"/>
      <c r="C234" s="164"/>
      <c r="D234" s="164"/>
      <c r="E234" s="164"/>
      <c r="F234" s="164"/>
      <c r="G234" s="164"/>
      <c r="H234" s="164"/>
      <c r="I234" s="164"/>
      <c r="J234" s="164"/>
      <c r="K234" s="164"/>
      <c r="L234" s="165"/>
      <c r="M234" s="298"/>
      <c r="N234" s="299"/>
      <c r="O234" s="299"/>
      <c r="P234" s="299"/>
      <c r="Q234" s="299"/>
      <c r="R234" s="299"/>
      <c r="S234" s="299"/>
      <c r="T234" s="299"/>
      <c r="U234" s="299"/>
      <c r="V234" s="299"/>
      <c r="W234" s="299"/>
      <c r="X234" s="299"/>
      <c r="Y234" s="300"/>
      <c r="Z234" s="166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8"/>
      <c r="AM234" s="166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8"/>
      <c r="AZ234" s="166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8"/>
      <c r="BM234" s="166"/>
      <c r="BN234" s="167"/>
      <c r="BO234" s="167"/>
      <c r="BP234" s="167"/>
      <c r="BQ234" s="167"/>
      <c r="BR234" s="167"/>
      <c r="BS234" s="167"/>
      <c r="BT234" s="167"/>
      <c r="BU234" s="167"/>
      <c r="BV234" s="167"/>
      <c r="BW234" s="167"/>
      <c r="BX234" s="167"/>
      <c r="BY234" s="168"/>
      <c r="BZ234" s="105" t="s">
        <v>62</v>
      </c>
      <c r="CA234" s="106"/>
      <c r="CB234" s="106"/>
      <c r="CC234" s="106"/>
      <c r="CD234" s="106"/>
      <c r="CE234" s="106"/>
      <c r="CF234" s="106"/>
      <c r="CG234" s="106"/>
      <c r="CH234" s="106"/>
      <c r="CI234" s="106"/>
      <c r="CJ234" s="106"/>
      <c r="CK234" s="106"/>
      <c r="CL234" s="107"/>
      <c r="CM234" s="69" t="s">
        <v>39</v>
      </c>
      <c r="CN234" s="70"/>
      <c r="CO234" s="70"/>
      <c r="CP234" s="70"/>
      <c r="CQ234" s="70"/>
      <c r="CR234" s="70"/>
      <c r="CS234" s="70"/>
      <c r="CT234" s="70"/>
      <c r="CU234" s="70"/>
      <c r="CV234" s="70"/>
      <c r="CW234" s="70"/>
      <c r="CX234" s="71"/>
      <c r="CY234" s="205" t="s">
        <v>40</v>
      </c>
      <c r="CZ234" s="206"/>
      <c r="DA234" s="206"/>
      <c r="DB234" s="206"/>
      <c r="DC234" s="206"/>
      <c r="DD234" s="206"/>
      <c r="DE234" s="206"/>
      <c r="DF234" s="207"/>
      <c r="DG234" s="208">
        <v>70</v>
      </c>
      <c r="DH234" s="209"/>
      <c r="DI234" s="209"/>
      <c r="DJ234" s="209"/>
      <c r="DK234" s="209"/>
      <c r="DL234" s="209"/>
      <c r="DM234" s="209"/>
      <c r="DN234" s="209"/>
      <c r="DO234" s="209"/>
      <c r="DP234" s="210"/>
      <c r="DQ234" s="111"/>
      <c r="DR234" s="112"/>
      <c r="DS234" s="112"/>
      <c r="DT234" s="112"/>
      <c r="DU234" s="112"/>
      <c r="DV234" s="112"/>
      <c r="DW234" s="112"/>
      <c r="DX234" s="112"/>
      <c r="DY234" s="112"/>
      <c r="DZ234" s="113"/>
      <c r="EA234" s="111">
        <v>100</v>
      </c>
      <c r="EB234" s="112"/>
      <c r="EC234" s="112"/>
      <c r="ED234" s="112"/>
      <c r="EE234" s="112"/>
      <c r="EF234" s="112"/>
      <c r="EG234" s="112"/>
      <c r="EH234" s="112"/>
      <c r="EI234" s="112"/>
      <c r="EJ234" s="113"/>
      <c r="EK234" s="111">
        <v>7</v>
      </c>
      <c r="EL234" s="112"/>
      <c r="EM234" s="112"/>
      <c r="EN234" s="112"/>
      <c r="EO234" s="112"/>
      <c r="EP234" s="112"/>
      <c r="EQ234" s="112"/>
      <c r="ER234" s="112"/>
      <c r="ES234" s="112"/>
      <c r="ET234" s="112"/>
      <c r="EU234" s="112"/>
      <c r="EV234" s="111">
        <f>DG234-EA234-EK234</f>
        <v>-37</v>
      </c>
      <c r="EW234" s="112"/>
      <c r="EX234" s="112"/>
      <c r="EY234" s="112"/>
      <c r="EZ234" s="112"/>
      <c r="FA234" s="112"/>
      <c r="FB234" s="112"/>
      <c r="FC234" s="112"/>
      <c r="FD234" s="112"/>
      <c r="FE234" s="112"/>
      <c r="FF234" s="112"/>
      <c r="FG234" s="113"/>
      <c r="FH234" s="43" t="s">
        <v>121</v>
      </c>
    </row>
    <row r="235" spans="55:75" ht="13.5"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</row>
    <row r="236" spans="1:164" s="3" customFormat="1" ht="16.5" customHeight="1">
      <c r="A236" s="3" t="s">
        <v>113</v>
      </c>
      <c r="FH236" s="11"/>
    </row>
    <row r="237" ht="6" customHeight="1"/>
    <row r="238" spans="1:164" s="46" customFormat="1" ht="73.5" customHeight="1">
      <c r="A238" s="183" t="s">
        <v>114</v>
      </c>
      <c r="B238" s="183"/>
      <c r="C238" s="183"/>
      <c r="D238" s="183"/>
      <c r="E238" s="183"/>
      <c r="F238" s="183"/>
      <c r="G238" s="183"/>
      <c r="H238" s="183"/>
      <c r="I238" s="183"/>
      <c r="J238" s="184"/>
      <c r="K238" s="178" t="s">
        <v>29</v>
      </c>
      <c r="L238" s="179"/>
      <c r="M238" s="179"/>
      <c r="N238" s="179"/>
      <c r="O238" s="179"/>
      <c r="P238" s="179"/>
      <c r="Q238" s="179"/>
      <c r="R238" s="179"/>
      <c r="S238" s="179"/>
      <c r="T238" s="179"/>
      <c r="U238" s="179"/>
      <c r="V238" s="179"/>
      <c r="W238" s="179"/>
      <c r="X238" s="179"/>
      <c r="Y238" s="179"/>
      <c r="Z238" s="179"/>
      <c r="AA238" s="179"/>
      <c r="AB238" s="179"/>
      <c r="AC238" s="179"/>
      <c r="AD238" s="179"/>
      <c r="AE238" s="179"/>
      <c r="AF238" s="179"/>
      <c r="AG238" s="179"/>
      <c r="AH238" s="179"/>
      <c r="AI238" s="179"/>
      <c r="AJ238" s="179"/>
      <c r="AK238" s="179"/>
      <c r="AL238" s="179"/>
      <c r="AM238" s="179"/>
      <c r="AN238" s="179"/>
      <c r="AO238" s="179"/>
      <c r="AP238" s="179"/>
      <c r="AQ238" s="193"/>
      <c r="AR238" s="178" t="s">
        <v>30</v>
      </c>
      <c r="AS238" s="179"/>
      <c r="AT238" s="179"/>
      <c r="AU238" s="179"/>
      <c r="AV238" s="179"/>
      <c r="AW238" s="179"/>
      <c r="AX238" s="179"/>
      <c r="AY238" s="179"/>
      <c r="AZ238" s="179"/>
      <c r="BA238" s="179"/>
      <c r="BB238" s="179"/>
      <c r="BC238" s="179"/>
      <c r="BD238" s="179"/>
      <c r="BE238" s="179"/>
      <c r="BF238" s="179"/>
      <c r="BG238" s="179"/>
      <c r="BH238" s="179"/>
      <c r="BI238" s="179"/>
      <c r="BJ238" s="179"/>
      <c r="BK238" s="179"/>
      <c r="BL238" s="179"/>
      <c r="BM238" s="193"/>
      <c r="BN238" s="178" t="s">
        <v>104</v>
      </c>
      <c r="BO238" s="179"/>
      <c r="BP238" s="179"/>
      <c r="BQ238" s="179"/>
      <c r="BR238" s="179"/>
      <c r="BS238" s="179"/>
      <c r="BT238" s="179"/>
      <c r="BU238" s="179"/>
      <c r="BV238" s="179"/>
      <c r="BW238" s="179"/>
      <c r="BX238" s="179"/>
      <c r="BY238" s="179"/>
      <c r="BZ238" s="179"/>
      <c r="CA238" s="179"/>
      <c r="CB238" s="179"/>
      <c r="CC238" s="179"/>
      <c r="CD238" s="179"/>
      <c r="CE238" s="179"/>
      <c r="CF238" s="179"/>
      <c r="CG238" s="179"/>
      <c r="CH238" s="179"/>
      <c r="CI238" s="179"/>
      <c r="CJ238" s="179"/>
      <c r="CK238" s="179"/>
      <c r="CL238" s="179"/>
      <c r="CM238" s="179"/>
      <c r="CN238" s="179"/>
      <c r="CO238" s="179"/>
      <c r="CP238" s="179"/>
      <c r="CQ238" s="179"/>
      <c r="CR238" s="179"/>
      <c r="CS238" s="179"/>
      <c r="CT238" s="179"/>
      <c r="CU238" s="179"/>
      <c r="CV238" s="179"/>
      <c r="CW238" s="179"/>
      <c r="CX238" s="179"/>
      <c r="CY238" s="179"/>
      <c r="CZ238" s="179"/>
      <c r="DA238" s="179"/>
      <c r="DB238" s="179"/>
      <c r="DC238" s="179"/>
      <c r="DD238" s="179"/>
      <c r="DE238" s="179"/>
      <c r="DF238" s="179"/>
      <c r="DG238" s="179"/>
      <c r="DH238" s="179"/>
      <c r="DI238" s="179"/>
      <c r="DJ238" s="179"/>
      <c r="DK238" s="179"/>
      <c r="DL238" s="179"/>
      <c r="DM238" s="179"/>
      <c r="DN238" s="179"/>
      <c r="DO238" s="179"/>
      <c r="DP238" s="179"/>
      <c r="DQ238" s="179"/>
      <c r="DR238" s="179"/>
      <c r="DS238" s="179"/>
      <c r="DT238" s="179"/>
      <c r="DU238" s="179"/>
      <c r="DV238" s="179"/>
      <c r="DW238" s="179"/>
      <c r="DX238" s="179"/>
      <c r="DY238" s="179"/>
      <c r="DZ238" s="179"/>
      <c r="EA238" s="179"/>
      <c r="EB238" s="179"/>
      <c r="EC238" s="179"/>
      <c r="ED238" s="179"/>
      <c r="EE238" s="179"/>
      <c r="EF238" s="179"/>
      <c r="EG238" s="179"/>
      <c r="EH238" s="179"/>
      <c r="EI238" s="179"/>
      <c r="EJ238" s="179"/>
      <c r="EK238" s="179"/>
      <c r="EL238" s="179"/>
      <c r="EM238" s="179"/>
      <c r="EN238" s="179"/>
      <c r="EO238" s="179"/>
      <c r="EP238" s="179"/>
      <c r="EQ238" s="179"/>
      <c r="ER238" s="179"/>
      <c r="ES238" s="179"/>
      <c r="ET238" s="179"/>
      <c r="EU238" s="179"/>
      <c r="EV238" s="179"/>
      <c r="EW238" s="179"/>
      <c r="EX238" s="193"/>
      <c r="EY238" s="45"/>
      <c r="EZ238" s="45"/>
      <c r="FA238" s="45"/>
      <c r="FB238" s="45"/>
      <c r="FC238" s="45"/>
      <c r="FD238" s="45"/>
      <c r="FE238" s="45"/>
      <c r="FF238" s="45"/>
      <c r="FG238" s="45"/>
      <c r="FH238" s="56"/>
    </row>
    <row r="239" spans="1:164" s="46" customFormat="1" ht="12" customHeight="1">
      <c r="A239" s="188"/>
      <c r="B239" s="188"/>
      <c r="C239" s="188"/>
      <c r="D239" s="188"/>
      <c r="E239" s="188"/>
      <c r="F239" s="188"/>
      <c r="G239" s="188"/>
      <c r="H239" s="188"/>
      <c r="I239" s="188"/>
      <c r="J239" s="189"/>
      <c r="K239" s="27"/>
      <c r="L239" s="180" t="s">
        <v>34</v>
      </c>
      <c r="M239" s="180"/>
      <c r="N239" s="180"/>
      <c r="O239" s="180"/>
      <c r="P239" s="180"/>
      <c r="Q239" s="180"/>
      <c r="R239" s="180"/>
      <c r="S239" s="180"/>
      <c r="T239" s="180"/>
      <c r="U239" s="28"/>
      <c r="V239" s="27"/>
      <c r="W239" s="180" t="s">
        <v>33</v>
      </c>
      <c r="X239" s="180"/>
      <c r="Y239" s="180"/>
      <c r="Z239" s="180"/>
      <c r="AA239" s="180"/>
      <c r="AB239" s="180"/>
      <c r="AC239" s="180"/>
      <c r="AD239" s="180"/>
      <c r="AE239" s="180"/>
      <c r="AF239" s="28"/>
      <c r="AG239" s="27"/>
      <c r="AH239" s="180" t="s">
        <v>123</v>
      </c>
      <c r="AI239" s="180"/>
      <c r="AJ239" s="180"/>
      <c r="AK239" s="180"/>
      <c r="AL239" s="180"/>
      <c r="AM239" s="180"/>
      <c r="AN239" s="180"/>
      <c r="AO239" s="180"/>
      <c r="AP239" s="180"/>
      <c r="AQ239" s="28"/>
      <c r="AR239" s="27"/>
      <c r="AS239" s="180" t="s">
        <v>36</v>
      </c>
      <c r="AT239" s="180"/>
      <c r="AU239" s="180"/>
      <c r="AV239" s="180"/>
      <c r="AW239" s="180"/>
      <c r="AX239" s="180"/>
      <c r="AY239" s="180"/>
      <c r="AZ239" s="180"/>
      <c r="BA239" s="180"/>
      <c r="BB239" s="28"/>
      <c r="BC239" s="27"/>
      <c r="BD239" s="180"/>
      <c r="BE239" s="180"/>
      <c r="BF239" s="180"/>
      <c r="BG239" s="180"/>
      <c r="BH239" s="180"/>
      <c r="BI239" s="180"/>
      <c r="BJ239" s="180"/>
      <c r="BK239" s="180"/>
      <c r="BL239" s="180"/>
      <c r="BM239" s="28"/>
      <c r="BN239" s="182" t="s">
        <v>116</v>
      </c>
      <c r="BO239" s="183"/>
      <c r="BP239" s="183"/>
      <c r="BQ239" s="183"/>
      <c r="BR239" s="183"/>
      <c r="BS239" s="183"/>
      <c r="BT239" s="183"/>
      <c r="BU239" s="183"/>
      <c r="BV239" s="183"/>
      <c r="BW239" s="184"/>
      <c r="BX239" s="178" t="s">
        <v>14</v>
      </c>
      <c r="BY239" s="179"/>
      <c r="BZ239" s="179"/>
      <c r="CA239" s="179"/>
      <c r="CB239" s="179"/>
      <c r="CC239" s="179"/>
      <c r="CD239" s="179"/>
      <c r="CE239" s="179"/>
      <c r="CF239" s="179"/>
      <c r="CG239" s="179"/>
      <c r="CH239" s="179"/>
      <c r="CI239" s="179"/>
      <c r="CJ239" s="179"/>
      <c r="CK239" s="179"/>
      <c r="CL239" s="179"/>
      <c r="CM239" s="179"/>
      <c r="CN239" s="108" t="s">
        <v>97</v>
      </c>
      <c r="CO239" s="109"/>
      <c r="CP239" s="109"/>
      <c r="CQ239" s="109"/>
      <c r="CR239" s="109"/>
      <c r="CS239" s="109"/>
      <c r="CT239" s="109"/>
      <c r="CU239" s="109"/>
      <c r="CV239" s="109"/>
      <c r="CW239" s="109"/>
      <c r="CX239" s="109"/>
      <c r="CY239" s="109"/>
      <c r="CZ239" s="109"/>
      <c r="DA239" s="109"/>
      <c r="DB239" s="109"/>
      <c r="DC239" s="109"/>
      <c r="DD239" s="109"/>
      <c r="DE239" s="109"/>
      <c r="DF239" s="109"/>
      <c r="DG239" s="109"/>
      <c r="DH239" s="109"/>
      <c r="DI239" s="109"/>
      <c r="DJ239" s="109"/>
      <c r="DK239" s="109"/>
      <c r="DL239" s="109"/>
      <c r="DM239" s="109"/>
      <c r="DN239" s="110"/>
      <c r="DO239" s="169" t="s">
        <v>102</v>
      </c>
      <c r="DP239" s="170"/>
      <c r="DQ239" s="170"/>
      <c r="DR239" s="170"/>
      <c r="DS239" s="170"/>
      <c r="DT239" s="170"/>
      <c r="DU239" s="170"/>
      <c r="DV239" s="170"/>
      <c r="DW239" s="171"/>
      <c r="DX239" s="169" t="s">
        <v>103</v>
      </c>
      <c r="DY239" s="170"/>
      <c r="DZ239" s="170"/>
      <c r="EA239" s="170"/>
      <c r="EB239" s="170"/>
      <c r="EC239" s="170"/>
      <c r="ED239" s="170"/>
      <c r="EE239" s="170"/>
      <c r="EF239" s="171"/>
      <c r="EG239" s="169" t="s">
        <v>96</v>
      </c>
      <c r="EH239" s="170"/>
      <c r="EI239" s="170"/>
      <c r="EJ239" s="170"/>
      <c r="EK239" s="170"/>
      <c r="EL239" s="170"/>
      <c r="EM239" s="170"/>
      <c r="EN239" s="170"/>
      <c r="EO239" s="171"/>
      <c r="EP239" s="182" t="s">
        <v>106</v>
      </c>
      <c r="EQ239" s="183"/>
      <c r="ER239" s="183"/>
      <c r="ES239" s="183"/>
      <c r="ET239" s="183"/>
      <c r="EU239" s="183"/>
      <c r="EV239" s="183"/>
      <c r="EW239" s="183"/>
      <c r="EX239" s="184"/>
      <c r="EY239" s="48"/>
      <c r="EZ239" s="48"/>
      <c r="FA239" s="48"/>
      <c r="FB239" s="48"/>
      <c r="FC239" s="48"/>
      <c r="FD239" s="48"/>
      <c r="FE239" s="48"/>
      <c r="FF239" s="48"/>
      <c r="FG239" s="48"/>
      <c r="FH239" s="56"/>
    </row>
    <row r="240" spans="1:164" s="46" customFormat="1" ht="66" customHeight="1">
      <c r="A240" s="188"/>
      <c r="B240" s="188"/>
      <c r="C240" s="188"/>
      <c r="D240" s="188"/>
      <c r="E240" s="188"/>
      <c r="F240" s="188"/>
      <c r="G240" s="188"/>
      <c r="H240" s="188"/>
      <c r="I240" s="188"/>
      <c r="J240" s="189"/>
      <c r="K240" s="49"/>
      <c r="L240" s="181"/>
      <c r="M240" s="181"/>
      <c r="N240" s="181"/>
      <c r="O240" s="181"/>
      <c r="P240" s="181"/>
      <c r="Q240" s="181"/>
      <c r="R240" s="181"/>
      <c r="S240" s="181"/>
      <c r="T240" s="181"/>
      <c r="U240" s="50"/>
      <c r="V240" s="49"/>
      <c r="W240" s="181"/>
      <c r="X240" s="181"/>
      <c r="Y240" s="181"/>
      <c r="Z240" s="181"/>
      <c r="AA240" s="181"/>
      <c r="AB240" s="181"/>
      <c r="AC240" s="181"/>
      <c r="AD240" s="181"/>
      <c r="AE240" s="181"/>
      <c r="AF240" s="50"/>
      <c r="AG240" s="49"/>
      <c r="AH240" s="181"/>
      <c r="AI240" s="181"/>
      <c r="AJ240" s="181"/>
      <c r="AK240" s="181"/>
      <c r="AL240" s="181"/>
      <c r="AM240" s="181"/>
      <c r="AN240" s="181"/>
      <c r="AO240" s="181"/>
      <c r="AP240" s="181"/>
      <c r="AQ240" s="50"/>
      <c r="AR240" s="49"/>
      <c r="AS240" s="181"/>
      <c r="AT240" s="181"/>
      <c r="AU240" s="181"/>
      <c r="AV240" s="181"/>
      <c r="AW240" s="181"/>
      <c r="AX240" s="181"/>
      <c r="AY240" s="181"/>
      <c r="AZ240" s="181"/>
      <c r="BA240" s="181"/>
      <c r="BB240" s="50"/>
      <c r="BC240" s="49"/>
      <c r="BD240" s="181"/>
      <c r="BE240" s="181"/>
      <c r="BF240" s="181"/>
      <c r="BG240" s="181"/>
      <c r="BH240" s="181"/>
      <c r="BI240" s="181"/>
      <c r="BJ240" s="181"/>
      <c r="BK240" s="181"/>
      <c r="BL240" s="181"/>
      <c r="BM240" s="50"/>
      <c r="BN240" s="194"/>
      <c r="BO240" s="188"/>
      <c r="BP240" s="188"/>
      <c r="BQ240" s="188"/>
      <c r="BR240" s="188"/>
      <c r="BS240" s="188"/>
      <c r="BT240" s="188"/>
      <c r="BU240" s="188"/>
      <c r="BV240" s="188"/>
      <c r="BW240" s="189"/>
      <c r="BX240" s="182" t="s">
        <v>8</v>
      </c>
      <c r="BY240" s="183"/>
      <c r="BZ240" s="183"/>
      <c r="CA240" s="183"/>
      <c r="CB240" s="183"/>
      <c r="CC240" s="183"/>
      <c r="CD240" s="183"/>
      <c r="CE240" s="183"/>
      <c r="CF240" s="184"/>
      <c r="CG240" s="182" t="s">
        <v>117</v>
      </c>
      <c r="CH240" s="183"/>
      <c r="CI240" s="183"/>
      <c r="CJ240" s="183"/>
      <c r="CK240" s="183"/>
      <c r="CL240" s="183"/>
      <c r="CM240" s="183"/>
      <c r="CN240" s="182" t="s">
        <v>99</v>
      </c>
      <c r="CO240" s="183"/>
      <c r="CP240" s="183"/>
      <c r="CQ240" s="183"/>
      <c r="CR240" s="183"/>
      <c r="CS240" s="183"/>
      <c r="CT240" s="183"/>
      <c r="CU240" s="183"/>
      <c r="CV240" s="184"/>
      <c r="CW240" s="182" t="s">
        <v>105</v>
      </c>
      <c r="CX240" s="183"/>
      <c r="CY240" s="183"/>
      <c r="CZ240" s="183"/>
      <c r="DA240" s="183"/>
      <c r="DB240" s="183"/>
      <c r="DC240" s="183"/>
      <c r="DD240" s="183"/>
      <c r="DE240" s="184"/>
      <c r="DF240" s="182" t="s">
        <v>101</v>
      </c>
      <c r="DG240" s="183"/>
      <c r="DH240" s="183"/>
      <c r="DI240" s="183"/>
      <c r="DJ240" s="183"/>
      <c r="DK240" s="183"/>
      <c r="DL240" s="183"/>
      <c r="DM240" s="183"/>
      <c r="DN240" s="184"/>
      <c r="DO240" s="172"/>
      <c r="DP240" s="173"/>
      <c r="DQ240" s="173"/>
      <c r="DR240" s="173"/>
      <c r="DS240" s="173"/>
      <c r="DT240" s="173"/>
      <c r="DU240" s="173"/>
      <c r="DV240" s="173"/>
      <c r="DW240" s="174"/>
      <c r="DX240" s="172"/>
      <c r="DY240" s="173"/>
      <c r="DZ240" s="173"/>
      <c r="EA240" s="173"/>
      <c r="EB240" s="173"/>
      <c r="EC240" s="173"/>
      <c r="ED240" s="173"/>
      <c r="EE240" s="173"/>
      <c r="EF240" s="174"/>
      <c r="EG240" s="172"/>
      <c r="EH240" s="173"/>
      <c r="EI240" s="173"/>
      <c r="EJ240" s="173"/>
      <c r="EK240" s="173"/>
      <c r="EL240" s="173"/>
      <c r="EM240" s="173"/>
      <c r="EN240" s="173"/>
      <c r="EO240" s="174"/>
      <c r="EP240" s="194"/>
      <c r="EQ240" s="188"/>
      <c r="ER240" s="188"/>
      <c r="ES240" s="188"/>
      <c r="ET240" s="188"/>
      <c r="EU240" s="188"/>
      <c r="EV240" s="188"/>
      <c r="EW240" s="188"/>
      <c r="EX240" s="189"/>
      <c r="EY240" s="48"/>
      <c r="EZ240" s="48"/>
      <c r="FA240" s="48"/>
      <c r="FB240" s="48"/>
      <c r="FC240" s="48"/>
      <c r="FD240" s="48"/>
      <c r="FE240" s="48"/>
      <c r="FF240" s="48"/>
      <c r="FG240" s="48"/>
      <c r="FH240" s="56"/>
    </row>
    <row r="241" spans="1:164" s="46" customFormat="1" ht="24" customHeight="1">
      <c r="A241" s="186"/>
      <c r="B241" s="186"/>
      <c r="C241" s="186"/>
      <c r="D241" s="186"/>
      <c r="E241" s="186"/>
      <c r="F241" s="186"/>
      <c r="G241" s="186"/>
      <c r="H241" s="186"/>
      <c r="I241" s="186"/>
      <c r="J241" s="187"/>
      <c r="K241" s="190" t="s">
        <v>115</v>
      </c>
      <c r="L241" s="191"/>
      <c r="M241" s="191"/>
      <c r="N241" s="191"/>
      <c r="O241" s="191"/>
      <c r="P241" s="191"/>
      <c r="Q241" s="191"/>
      <c r="R241" s="191"/>
      <c r="S241" s="191"/>
      <c r="T241" s="191"/>
      <c r="U241" s="192"/>
      <c r="V241" s="190" t="s">
        <v>115</v>
      </c>
      <c r="W241" s="191"/>
      <c r="X241" s="191"/>
      <c r="Y241" s="191"/>
      <c r="Z241" s="191"/>
      <c r="AA241" s="191"/>
      <c r="AB241" s="191"/>
      <c r="AC241" s="191"/>
      <c r="AD241" s="191"/>
      <c r="AE241" s="191"/>
      <c r="AF241" s="192"/>
      <c r="AG241" s="190" t="s">
        <v>115</v>
      </c>
      <c r="AH241" s="191"/>
      <c r="AI241" s="191"/>
      <c r="AJ241" s="191"/>
      <c r="AK241" s="191"/>
      <c r="AL241" s="191"/>
      <c r="AM241" s="191"/>
      <c r="AN241" s="191"/>
      <c r="AO241" s="191"/>
      <c r="AP241" s="191"/>
      <c r="AQ241" s="192"/>
      <c r="AR241" s="190" t="s">
        <v>115</v>
      </c>
      <c r="AS241" s="191"/>
      <c r="AT241" s="191"/>
      <c r="AU241" s="191"/>
      <c r="AV241" s="191"/>
      <c r="AW241" s="191"/>
      <c r="AX241" s="191"/>
      <c r="AY241" s="191"/>
      <c r="AZ241" s="191"/>
      <c r="BA241" s="191"/>
      <c r="BB241" s="192"/>
      <c r="BC241" s="190" t="s">
        <v>115</v>
      </c>
      <c r="BD241" s="191"/>
      <c r="BE241" s="191"/>
      <c r="BF241" s="191"/>
      <c r="BG241" s="191"/>
      <c r="BH241" s="191"/>
      <c r="BI241" s="191"/>
      <c r="BJ241" s="191"/>
      <c r="BK241" s="191"/>
      <c r="BL241" s="191"/>
      <c r="BM241" s="192"/>
      <c r="BN241" s="185"/>
      <c r="BO241" s="186"/>
      <c r="BP241" s="186"/>
      <c r="BQ241" s="186"/>
      <c r="BR241" s="186"/>
      <c r="BS241" s="186"/>
      <c r="BT241" s="186"/>
      <c r="BU241" s="186"/>
      <c r="BV241" s="186"/>
      <c r="BW241" s="187"/>
      <c r="BX241" s="185"/>
      <c r="BY241" s="186"/>
      <c r="BZ241" s="186"/>
      <c r="CA241" s="186"/>
      <c r="CB241" s="186"/>
      <c r="CC241" s="186"/>
      <c r="CD241" s="186"/>
      <c r="CE241" s="186"/>
      <c r="CF241" s="187"/>
      <c r="CG241" s="185"/>
      <c r="CH241" s="186"/>
      <c r="CI241" s="186"/>
      <c r="CJ241" s="186"/>
      <c r="CK241" s="186"/>
      <c r="CL241" s="186"/>
      <c r="CM241" s="186"/>
      <c r="CN241" s="185"/>
      <c r="CO241" s="186"/>
      <c r="CP241" s="186"/>
      <c r="CQ241" s="186"/>
      <c r="CR241" s="186"/>
      <c r="CS241" s="186"/>
      <c r="CT241" s="186"/>
      <c r="CU241" s="186"/>
      <c r="CV241" s="187"/>
      <c r="CW241" s="185"/>
      <c r="CX241" s="186"/>
      <c r="CY241" s="186"/>
      <c r="CZ241" s="186"/>
      <c r="DA241" s="186"/>
      <c r="DB241" s="186"/>
      <c r="DC241" s="186"/>
      <c r="DD241" s="186"/>
      <c r="DE241" s="187"/>
      <c r="DF241" s="185"/>
      <c r="DG241" s="186"/>
      <c r="DH241" s="186"/>
      <c r="DI241" s="186"/>
      <c r="DJ241" s="186"/>
      <c r="DK241" s="186"/>
      <c r="DL241" s="186"/>
      <c r="DM241" s="186"/>
      <c r="DN241" s="187"/>
      <c r="DO241" s="175"/>
      <c r="DP241" s="176"/>
      <c r="DQ241" s="176"/>
      <c r="DR241" s="176"/>
      <c r="DS241" s="176"/>
      <c r="DT241" s="176"/>
      <c r="DU241" s="176"/>
      <c r="DV241" s="176"/>
      <c r="DW241" s="177"/>
      <c r="DX241" s="175"/>
      <c r="DY241" s="176"/>
      <c r="DZ241" s="176"/>
      <c r="EA241" s="176"/>
      <c r="EB241" s="176"/>
      <c r="EC241" s="176"/>
      <c r="ED241" s="176"/>
      <c r="EE241" s="176"/>
      <c r="EF241" s="177"/>
      <c r="EG241" s="175"/>
      <c r="EH241" s="176"/>
      <c r="EI241" s="176"/>
      <c r="EJ241" s="176"/>
      <c r="EK241" s="176"/>
      <c r="EL241" s="176"/>
      <c r="EM241" s="176"/>
      <c r="EN241" s="176"/>
      <c r="EO241" s="177"/>
      <c r="EP241" s="185"/>
      <c r="EQ241" s="186"/>
      <c r="ER241" s="186"/>
      <c r="ES241" s="186"/>
      <c r="ET241" s="186"/>
      <c r="EU241" s="186"/>
      <c r="EV241" s="186"/>
      <c r="EW241" s="186"/>
      <c r="EX241" s="187"/>
      <c r="EY241" s="48"/>
      <c r="EZ241" s="48"/>
      <c r="FA241" s="48"/>
      <c r="FB241" s="48"/>
      <c r="FC241" s="48"/>
      <c r="FD241" s="48"/>
      <c r="FE241" s="48"/>
      <c r="FF241" s="48"/>
      <c r="FG241" s="48"/>
      <c r="FH241" s="56"/>
    </row>
    <row r="242" spans="1:164" s="52" customFormat="1" ht="11.25" customHeight="1">
      <c r="A242" s="196">
        <v>1</v>
      </c>
      <c r="B242" s="196"/>
      <c r="C242" s="196"/>
      <c r="D242" s="196"/>
      <c r="E242" s="196"/>
      <c r="F242" s="196"/>
      <c r="G242" s="196"/>
      <c r="H242" s="196"/>
      <c r="I242" s="196"/>
      <c r="J242" s="197"/>
      <c r="K242" s="195">
        <v>2</v>
      </c>
      <c r="L242" s="196"/>
      <c r="M242" s="196"/>
      <c r="N242" s="196"/>
      <c r="O242" s="196"/>
      <c r="P242" s="196"/>
      <c r="Q242" s="196"/>
      <c r="R242" s="196"/>
      <c r="S242" s="196"/>
      <c r="T242" s="196"/>
      <c r="U242" s="197"/>
      <c r="V242" s="195">
        <v>3</v>
      </c>
      <c r="W242" s="196"/>
      <c r="X242" s="196"/>
      <c r="Y242" s="196"/>
      <c r="Z242" s="196"/>
      <c r="AA242" s="196"/>
      <c r="AB242" s="196"/>
      <c r="AC242" s="196"/>
      <c r="AD242" s="196"/>
      <c r="AE242" s="196"/>
      <c r="AF242" s="197"/>
      <c r="AG242" s="195">
        <v>4</v>
      </c>
      <c r="AH242" s="196"/>
      <c r="AI242" s="196"/>
      <c r="AJ242" s="196"/>
      <c r="AK242" s="196"/>
      <c r="AL242" s="196"/>
      <c r="AM242" s="196"/>
      <c r="AN242" s="196"/>
      <c r="AO242" s="196"/>
      <c r="AP242" s="196"/>
      <c r="AQ242" s="197"/>
      <c r="AR242" s="195">
        <v>5</v>
      </c>
      <c r="AS242" s="196"/>
      <c r="AT242" s="196"/>
      <c r="AU242" s="196"/>
      <c r="AV242" s="196"/>
      <c r="AW242" s="196"/>
      <c r="AX242" s="196"/>
      <c r="AY242" s="196"/>
      <c r="AZ242" s="196"/>
      <c r="BA242" s="196"/>
      <c r="BB242" s="197"/>
      <c r="BC242" s="195">
        <v>6</v>
      </c>
      <c r="BD242" s="196"/>
      <c r="BE242" s="196"/>
      <c r="BF242" s="196"/>
      <c r="BG242" s="196"/>
      <c r="BH242" s="196"/>
      <c r="BI242" s="196"/>
      <c r="BJ242" s="196"/>
      <c r="BK242" s="196"/>
      <c r="BL242" s="196"/>
      <c r="BM242" s="197"/>
      <c r="BN242" s="195">
        <v>7</v>
      </c>
      <c r="BO242" s="196"/>
      <c r="BP242" s="196"/>
      <c r="BQ242" s="196"/>
      <c r="BR242" s="196"/>
      <c r="BS242" s="196"/>
      <c r="BT242" s="196"/>
      <c r="BU242" s="196"/>
      <c r="BV242" s="196"/>
      <c r="BW242" s="197"/>
      <c r="BX242" s="195">
        <v>8</v>
      </c>
      <c r="BY242" s="196"/>
      <c r="BZ242" s="196"/>
      <c r="CA242" s="196"/>
      <c r="CB242" s="196"/>
      <c r="CC242" s="196"/>
      <c r="CD242" s="196"/>
      <c r="CE242" s="196"/>
      <c r="CF242" s="197"/>
      <c r="CG242" s="195">
        <v>9</v>
      </c>
      <c r="CH242" s="196"/>
      <c r="CI242" s="196"/>
      <c r="CJ242" s="196"/>
      <c r="CK242" s="196"/>
      <c r="CL242" s="196"/>
      <c r="CM242" s="196"/>
      <c r="CN242" s="195">
        <v>10</v>
      </c>
      <c r="CO242" s="196"/>
      <c r="CP242" s="196"/>
      <c r="CQ242" s="196"/>
      <c r="CR242" s="196"/>
      <c r="CS242" s="196"/>
      <c r="CT242" s="196"/>
      <c r="CU242" s="196"/>
      <c r="CV242" s="197"/>
      <c r="CW242" s="195">
        <v>11</v>
      </c>
      <c r="CX242" s="196"/>
      <c r="CY242" s="196"/>
      <c r="CZ242" s="196"/>
      <c r="DA242" s="196"/>
      <c r="DB242" s="196"/>
      <c r="DC242" s="196"/>
      <c r="DD242" s="196"/>
      <c r="DE242" s="197"/>
      <c r="DF242" s="195">
        <v>12</v>
      </c>
      <c r="DG242" s="196"/>
      <c r="DH242" s="196"/>
      <c r="DI242" s="196"/>
      <c r="DJ242" s="196"/>
      <c r="DK242" s="196"/>
      <c r="DL242" s="196"/>
      <c r="DM242" s="196"/>
      <c r="DN242" s="197"/>
      <c r="DO242" s="195">
        <v>13</v>
      </c>
      <c r="DP242" s="196"/>
      <c r="DQ242" s="196"/>
      <c r="DR242" s="196"/>
      <c r="DS242" s="196"/>
      <c r="DT242" s="196"/>
      <c r="DU242" s="196"/>
      <c r="DV242" s="196"/>
      <c r="DW242" s="197"/>
      <c r="DX242" s="195">
        <v>14</v>
      </c>
      <c r="DY242" s="196"/>
      <c r="DZ242" s="196"/>
      <c r="EA242" s="196"/>
      <c r="EB242" s="196"/>
      <c r="EC242" s="196"/>
      <c r="ED242" s="196"/>
      <c r="EE242" s="196"/>
      <c r="EF242" s="197"/>
      <c r="EG242" s="195">
        <v>15</v>
      </c>
      <c r="EH242" s="196"/>
      <c r="EI242" s="196"/>
      <c r="EJ242" s="196"/>
      <c r="EK242" s="196"/>
      <c r="EL242" s="196"/>
      <c r="EM242" s="196"/>
      <c r="EN242" s="196"/>
      <c r="EO242" s="197"/>
      <c r="EP242" s="199">
        <v>16</v>
      </c>
      <c r="EQ242" s="199"/>
      <c r="ER242" s="199"/>
      <c r="ES242" s="199"/>
      <c r="ET242" s="199"/>
      <c r="EU242" s="199"/>
      <c r="EV242" s="199"/>
      <c r="EW242" s="199"/>
      <c r="EX242" s="199"/>
      <c r="EY242" s="55"/>
      <c r="EZ242" s="55"/>
      <c r="FA242" s="55"/>
      <c r="FB242" s="55"/>
      <c r="FC242" s="55"/>
      <c r="FD242" s="55"/>
      <c r="FE242" s="55"/>
      <c r="FF242" s="55"/>
      <c r="FG242" s="55"/>
      <c r="FH242" s="11"/>
    </row>
    <row r="243" spans="1:164" s="46" customFormat="1" ht="99.75" customHeight="1">
      <c r="A243" s="62" t="s">
        <v>127</v>
      </c>
      <c r="B243" s="62"/>
      <c r="C243" s="62"/>
      <c r="D243" s="62"/>
      <c r="E243" s="62"/>
      <c r="F243" s="62"/>
      <c r="G243" s="62"/>
      <c r="H243" s="62"/>
      <c r="I243" s="62"/>
      <c r="J243" s="63"/>
      <c r="K243" s="200" t="s">
        <v>125</v>
      </c>
      <c r="L243" s="64"/>
      <c r="M243" s="64"/>
      <c r="N243" s="64"/>
      <c r="O243" s="64"/>
      <c r="P243" s="64"/>
      <c r="Q243" s="64"/>
      <c r="R243" s="64"/>
      <c r="S243" s="64"/>
      <c r="T243" s="64"/>
      <c r="U243" s="201"/>
      <c r="V243" s="289" t="s">
        <v>129</v>
      </c>
      <c r="W243" s="290"/>
      <c r="X243" s="290"/>
      <c r="Y243" s="290"/>
      <c r="Z243" s="290"/>
      <c r="AA243" s="290"/>
      <c r="AB243" s="290"/>
      <c r="AC243" s="290"/>
      <c r="AD243" s="290"/>
      <c r="AE243" s="290"/>
      <c r="AF243" s="291"/>
      <c r="AG243" s="200" t="s">
        <v>125</v>
      </c>
      <c r="AH243" s="64"/>
      <c r="AI243" s="64"/>
      <c r="AJ243" s="64"/>
      <c r="AK243" s="64"/>
      <c r="AL243" s="64"/>
      <c r="AM243" s="64"/>
      <c r="AN243" s="64"/>
      <c r="AO243" s="64"/>
      <c r="AP243" s="64"/>
      <c r="AQ243" s="201"/>
      <c r="AR243" s="202" t="s">
        <v>167</v>
      </c>
      <c r="AS243" s="203"/>
      <c r="AT243" s="203"/>
      <c r="AU243" s="203"/>
      <c r="AV243" s="203"/>
      <c r="AW243" s="203"/>
      <c r="AX243" s="203"/>
      <c r="AY243" s="203"/>
      <c r="AZ243" s="203"/>
      <c r="BA243" s="203"/>
      <c r="BB243" s="204"/>
      <c r="BC243" s="202"/>
      <c r="BD243" s="203"/>
      <c r="BE243" s="203"/>
      <c r="BF243" s="203"/>
      <c r="BG243" s="203"/>
      <c r="BH243" s="203"/>
      <c r="BI243" s="203"/>
      <c r="BJ243" s="203"/>
      <c r="BK243" s="203"/>
      <c r="BL243" s="203"/>
      <c r="BM243" s="204"/>
      <c r="BN243" s="66" t="s">
        <v>63</v>
      </c>
      <c r="BO243" s="67"/>
      <c r="BP243" s="67"/>
      <c r="BQ243" s="67"/>
      <c r="BR243" s="67"/>
      <c r="BS243" s="67"/>
      <c r="BT243" s="67"/>
      <c r="BU243" s="67"/>
      <c r="BV243" s="67"/>
      <c r="BW243" s="68"/>
      <c r="BX243" s="69" t="s">
        <v>64</v>
      </c>
      <c r="BY243" s="70"/>
      <c r="BZ243" s="70"/>
      <c r="CA243" s="70"/>
      <c r="CB243" s="70"/>
      <c r="CC243" s="70"/>
      <c r="CD243" s="70"/>
      <c r="CE243" s="70"/>
      <c r="CF243" s="71"/>
      <c r="CG243" s="205" t="s">
        <v>65</v>
      </c>
      <c r="CH243" s="206"/>
      <c r="CI243" s="206"/>
      <c r="CJ243" s="206"/>
      <c r="CK243" s="206"/>
      <c r="CL243" s="206"/>
      <c r="CM243" s="206"/>
      <c r="CN243" s="286">
        <v>1530</v>
      </c>
      <c r="CO243" s="287"/>
      <c r="CP243" s="287"/>
      <c r="CQ243" s="287"/>
      <c r="CR243" s="287"/>
      <c r="CS243" s="287"/>
      <c r="CT243" s="287"/>
      <c r="CU243" s="287"/>
      <c r="CV243" s="288"/>
      <c r="CW243" s="102"/>
      <c r="CX243" s="103"/>
      <c r="CY243" s="103"/>
      <c r="CZ243" s="103"/>
      <c r="DA243" s="103"/>
      <c r="DB243" s="103"/>
      <c r="DC243" s="103"/>
      <c r="DD243" s="103"/>
      <c r="DE243" s="104"/>
      <c r="DF243" s="102">
        <v>1530</v>
      </c>
      <c r="DG243" s="103"/>
      <c r="DH243" s="103"/>
      <c r="DI243" s="103"/>
      <c r="DJ243" s="103"/>
      <c r="DK243" s="103"/>
      <c r="DL243" s="103"/>
      <c r="DM243" s="103"/>
      <c r="DN243" s="104"/>
      <c r="DO243" s="102">
        <v>153</v>
      </c>
      <c r="DP243" s="103"/>
      <c r="DQ243" s="103"/>
      <c r="DR243" s="103"/>
      <c r="DS243" s="103"/>
      <c r="DT243" s="103"/>
      <c r="DU243" s="103"/>
      <c r="DV243" s="103"/>
      <c r="DW243" s="104"/>
      <c r="DX243" s="102">
        <f>CN243-DF243-DO243</f>
        <v>-153</v>
      </c>
      <c r="DY243" s="103"/>
      <c r="DZ243" s="103"/>
      <c r="EA243" s="103"/>
      <c r="EB243" s="103"/>
      <c r="EC243" s="103"/>
      <c r="ED243" s="103"/>
      <c r="EE243" s="103"/>
      <c r="EF243" s="104"/>
      <c r="EG243" s="102"/>
      <c r="EH243" s="103"/>
      <c r="EI243" s="103"/>
      <c r="EJ243" s="103"/>
      <c r="EK243" s="103"/>
      <c r="EL243" s="103"/>
      <c r="EM243" s="103"/>
      <c r="EN243" s="103"/>
      <c r="EO243" s="104"/>
      <c r="EP243" s="121">
        <v>0</v>
      </c>
      <c r="EQ243" s="121"/>
      <c r="ER243" s="121"/>
      <c r="ES243" s="121"/>
      <c r="ET243" s="121"/>
      <c r="EU243" s="121"/>
      <c r="EV243" s="121"/>
      <c r="EW243" s="121"/>
      <c r="EX243" s="121"/>
      <c r="EY243" s="115"/>
      <c r="EZ243" s="115"/>
      <c r="FA243" s="115"/>
      <c r="FB243" s="115"/>
      <c r="FC243" s="115"/>
      <c r="FD243" s="115"/>
      <c r="FE243" s="115"/>
      <c r="FF243" s="115"/>
      <c r="FG243" s="115"/>
      <c r="FH243" s="56"/>
    </row>
    <row r="244" spans="1:164" s="46" customFormat="1" ht="12.75" customHeight="1">
      <c r="A244" s="116"/>
      <c r="B244" s="116"/>
      <c r="C244" s="116"/>
      <c r="D244" s="116"/>
      <c r="E244" s="116"/>
      <c r="F244" s="116"/>
      <c r="G244" s="116"/>
      <c r="H244" s="116"/>
      <c r="I244" s="116"/>
      <c r="J244" s="117"/>
      <c r="K244" s="118"/>
      <c r="L244" s="119"/>
      <c r="M244" s="119"/>
      <c r="N244" s="119"/>
      <c r="O244" s="119"/>
      <c r="P244" s="119"/>
      <c r="Q244" s="119"/>
      <c r="R244" s="119"/>
      <c r="S244" s="119"/>
      <c r="T244" s="119"/>
      <c r="U244" s="120"/>
      <c r="V244" s="118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20"/>
      <c r="AG244" s="118"/>
      <c r="AH244" s="119"/>
      <c r="AI244" s="119"/>
      <c r="AJ244" s="119"/>
      <c r="AK244" s="119"/>
      <c r="AL244" s="119"/>
      <c r="AM244" s="119"/>
      <c r="AN244" s="119"/>
      <c r="AO244" s="119"/>
      <c r="AP244" s="119"/>
      <c r="AQ244" s="120"/>
      <c r="AR244" s="118"/>
      <c r="AS244" s="119"/>
      <c r="AT244" s="119"/>
      <c r="AU244" s="119"/>
      <c r="AV244" s="119"/>
      <c r="AW244" s="119"/>
      <c r="AX244" s="119"/>
      <c r="AY244" s="119"/>
      <c r="AZ244" s="119"/>
      <c r="BA244" s="119"/>
      <c r="BB244" s="120"/>
      <c r="BC244" s="118"/>
      <c r="BD244" s="119"/>
      <c r="BE244" s="119"/>
      <c r="BF244" s="119"/>
      <c r="BG244" s="119"/>
      <c r="BH244" s="119"/>
      <c r="BI244" s="119"/>
      <c r="BJ244" s="119"/>
      <c r="BK244" s="119"/>
      <c r="BL244" s="119"/>
      <c r="BM244" s="120"/>
      <c r="BN244" s="91"/>
      <c r="BO244" s="92"/>
      <c r="BP244" s="92"/>
      <c r="BQ244" s="92"/>
      <c r="BR244" s="92"/>
      <c r="BS244" s="92"/>
      <c r="BT244" s="92"/>
      <c r="BU244" s="92"/>
      <c r="BV244" s="92"/>
      <c r="BW244" s="93"/>
      <c r="BX244" s="97"/>
      <c r="BY244" s="98"/>
      <c r="BZ244" s="98"/>
      <c r="CA244" s="98"/>
      <c r="CB244" s="98"/>
      <c r="CC244" s="98"/>
      <c r="CD244" s="98"/>
      <c r="CE244" s="98"/>
      <c r="CF244" s="99"/>
      <c r="CG244" s="100"/>
      <c r="CH244" s="101"/>
      <c r="CI244" s="101"/>
      <c r="CJ244" s="101"/>
      <c r="CK244" s="101"/>
      <c r="CL244" s="101"/>
      <c r="CM244" s="101"/>
      <c r="CN244" s="102"/>
      <c r="CO244" s="103"/>
      <c r="CP244" s="103"/>
      <c r="CQ244" s="103"/>
      <c r="CR244" s="103"/>
      <c r="CS244" s="103"/>
      <c r="CT244" s="103"/>
      <c r="CU244" s="103"/>
      <c r="CV244" s="104"/>
      <c r="CW244" s="102"/>
      <c r="CX244" s="103"/>
      <c r="CY244" s="103"/>
      <c r="CZ244" s="103"/>
      <c r="DA244" s="103"/>
      <c r="DB244" s="103"/>
      <c r="DC244" s="103"/>
      <c r="DD244" s="103"/>
      <c r="DE244" s="104"/>
      <c r="DF244" s="102"/>
      <c r="DG244" s="103"/>
      <c r="DH244" s="103"/>
      <c r="DI244" s="103"/>
      <c r="DJ244" s="103"/>
      <c r="DK244" s="103"/>
      <c r="DL244" s="103"/>
      <c r="DM244" s="103"/>
      <c r="DN244" s="104"/>
      <c r="DO244" s="102"/>
      <c r="DP244" s="103"/>
      <c r="DQ244" s="103"/>
      <c r="DR244" s="103"/>
      <c r="DS244" s="103"/>
      <c r="DT244" s="103"/>
      <c r="DU244" s="103"/>
      <c r="DV244" s="103"/>
      <c r="DW244" s="104"/>
      <c r="DX244" s="102"/>
      <c r="DY244" s="103"/>
      <c r="DZ244" s="103"/>
      <c r="EA244" s="103"/>
      <c r="EB244" s="103"/>
      <c r="EC244" s="103"/>
      <c r="ED244" s="103"/>
      <c r="EE244" s="103"/>
      <c r="EF244" s="104"/>
      <c r="EG244" s="102"/>
      <c r="EH244" s="103"/>
      <c r="EI244" s="103"/>
      <c r="EJ244" s="103"/>
      <c r="EK244" s="103"/>
      <c r="EL244" s="103"/>
      <c r="EM244" s="103"/>
      <c r="EN244" s="103"/>
      <c r="EO244" s="104"/>
      <c r="EP244" s="121"/>
      <c r="EQ244" s="121"/>
      <c r="ER244" s="121"/>
      <c r="ES244" s="121"/>
      <c r="ET244" s="121"/>
      <c r="EU244" s="121"/>
      <c r="EV244" s="121"/>
      <c r="EW244" s="121"/>
      <c r="EX244" s="121"/>
      <c r="EY244" s="84"/>
      <c r="EZ244" s="84"/>
      <c r="FA244" s="84"/>
      <c r="FB244" s="84"/>
      <c r="FC244" s="84"/>
      <c r="FD244" s="84"/>
      <c r="FE244" s="84"/>
      <c r="FF244" s="84"/>
      <c r="FG244" s="84"/>
      <c r="FH244" s="56"/>
    </row>
    <row r="245" spans="1:164" s="46" customFormat="1" ht="12" customHeight="1">
      <c r="A245" s="101"/>
      <c r="B245" s="101"/>
      <c r="C245" s="101"/>
      <c r="D245" s="101"/>
      <c r="E245" s="101"/>
      <c r="F245" s="101"/>
      <c r="G245" s="101"/>
      <c r="H245" s="101"/>
      <c r="I245" s="101"/>
      <c r="J245" s="211"/>
      <c r="K245" s="102"/>
      <c r="L245" s="103"/>
      <c r="M245" s="103"/>
      <c r="N245" s="103"/>
      <c r="O245" s="103"/>
      <c r="P245" s="103"/>
      <c r="Q245" s="103"/>
      <c r="R245" s="103"/>
      <c r="S245" s="103"/>
      <c r="T245" s="103"/>
      <c r="U245" s="104"/>
      <c r="V245" s="102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4"/>
      <c r="AG245" s="102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4"/>
      <c r="AR245" s="102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4"/>
      <c r="BC245" s="102"/>
      <c r="BD245" s="103"/>
      <c r="BE245" s="103"/>
      <c r="BF245" s="103"/>
      <c r="BG245" s="103"/>
      <c r="BH245" s="103"/>
      <c r="BI245" s="103"/>
      <c r="BJ245" s="103"/>
      <c r="BK245" s="103"/>
      <c r="BL245" s="103"/>
      <c r="BM245" s="104"/>
      <c r="BN245" s="215"/>
      <c r="BO245" s="216"/>
      <c r="BP245" s="216"/>
      <c r="BQ245" s="216"/>
      <c r="BR245" s="216"/>
      <c r="BS245" s="216"/>
      <c r="BT245" s="216"/>
      <c r="BU245" s="216"/>
      <c r="BV245" s="216"/>
      <c r="BW245" s="217"/>
      <c r="BX245" s="97"/>
      <c r="BY245" s="98"/>
      <c r="BZ245" s="98"/>
      <c r="CA245" s="98"/>
      <c r="CB245" s="98"/>
      <c r="CC245" s="98"/>
      <c r="CD245" s="98"/>
      <c r="CE245" s="98"/>
      <c r="CF245" s="99"/>
      <c r="CG245" s="100"/>
      <c r="CH245" s="101"/>
      <c r="CI245" s="101"/>
      <c r="CJ245" s="101"/>
      <c r="CK245" s="101"/>
      <c r="CL245" s="101"/>
      <c r="CM245" s="211"/>
      <c r="CN245" s="102"/>
      <c r="CO245" s="103"/>
      <c r="CP245" s="103"/>
      <c r="CQ245" s="103"/>
      <c r="CR245" s="103"/>
      <c r="CS245" s="103"/>
      <c r="CT245" s="103"/>
      <c r="CU245" s="103"/>
      <c r="CV245" s="104"/>
      <c r="CW245" s="102"/>
      <c r="CX245" s="103"/>
      <c r="CY245" s="103"/>
      <c r="CZ245" s="103"/>
      <c r="DA245" s="103"/>
      <c r="DB245" s="103"/>
      <c r="DC245" s="103"/>
      <c r="DD245" s="103"/>
      <c r="DE245" s="104"/>
      <c r="DF245" s="102"/>
      <c r="DG245" s="103"/>
      <c r="DH245" s="103"/>
      <c r="DI245" s="103"/>
      <c r="DJ245" s="103"/>
      <c r="DK245" s="103"/>
      <c r="DL245" s="103"/>
      <c r="DM245" s="103"/>
      <c r="DN245" s="104"/>
      <c r="DO245" s="102"/>
      <c r="DP245" s="103"/>
      <c r="DQ245" s="103"/>
      <c r="DR245" s="103"/>
      <c r="DS245" s="103"/>
      <c r="DT245" s="103"/>
      <c r="DU245" s="103"/>
      <c r="DV245" s="103"/>
      <c r="DW245" s="104"/>
      <c r="DX245" s="102"/>
      <c r="DY245" s="103"/>
      <c r="DZ245" s="103"/>
      <c r="EA245" s="103"/>
      <c r="EB245" s="103"/>
      <c r="EC245" s="103"/>
      <c r="ED245" s="103"/>
      <c r="EE245" s="103"/>
      <c r="EF245" s="104"/>
      <c r="EG245" s="102"/>
      <c r="EH245" s="103"/>
      <c r="EI245" s="103"/>
      <c r="EJ245" s="103"/>
      <c r="EK245" s="103"/>
      <c r="EL245" s="103"/>
      <c r="EM245" s="103"/>
      <c r="EN245" s="103"/>
      <c r="EO245" s="104"/>
      <c r="EP245" s="102"/>
      <c r="EQ245" s="103"/>
      <c r="ER245" s="103"/>
      <c r="ES245" s="103"/>
      <c r="ET245" s="103"/>
      <c r="EU245" s="103"/>
      <c r="EV245" s="103"/>
      <c r="EW245" s="103"/>
      <c r="EX245" s="104"/>
      <c r="EY245" s="84"/>
      <c r="EZ245" s="84"/>
      <c r="FA245" s="84"/>
      <c r="FB245" s="84"/>
      <c r="FC245" s="84"/>
      <c r="FD245" s="84"/>
      <c r="FE245" s="84"/>
      <c r="FF245" s="84"/>
      <c r="FG245" s="84"/>
      <c r="FH245" s="56"/>
    </row>
    <row r="246" ht="13.5"/>
    <row r="247" spans="73:164" s="3" customFormat="1" ht="16.5" customHeight="1">
      <c r="BU247" s="132" t="s">
        <v>6</v>
      </c>
      <c r="BV247" s="132"/>
      <c r="BW247" s="132"/>
      <c r="BX247" s="132"/>
      <c r="BY247" s="132"/>
      <c r="BZ247" s="132"/>
      <c r="CA247" s="132"/>
      <c r="CB247" s="132"/>
      <c r="CC247" s="132"/>
      <c r="CD247" s="132"/>
      <c r="CE247" s="131" t="s">
        <v>54</v>
      </c>
      <c r="CF247" s="131"/>
      <c r="CG247" s="131"/>
      <c r="CH247" s="131"/>
      <c r="CI247" s="131"/>
      <c r="CJ247" s="131"/>
      <c r="CK247" s="131"/>
      <c r="CL247" s="131"/>
      <c r="FH247" s="11"/>
    </row>
    <row r="248" ht="14.25" thickBot="1"/>
    <row r="249" spans="1:163" ht="42" customHeight="1">
      <c r="A249" s="85" t="s">
        <v>24</v>
      </c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85"/>
      <c r="AC249" s="85"/>
      <c r="AD249" s="85"/>
      <c r="AE249" s="85"/>
      <c r="AF249" s="85"/>
      <c r="AG249" s="85"/>
      <c r="AH249" s="85"/>
      <c r="AI249" s="85"/>
      <c r="AJ249" s="122" t="s">
        <v>59</v>
      </c>
      <c r="AK249" s="123"/>
      <c r="AL249" s="123"/>
      <c r="AM249" s="123"/>
      <c r="AN249" s="123"/>
      <c r="AO249" s="123"/>
      <c r="AP249" s="123"/>
      <c r="AQ249" s="123"/>
      <c r="AR249" s="123"/>
      <c r="AS249" s="123"/>
      <c r="AT249" s="123"/>
      <c r="AU249" s="123"/>
      <c r="AV249" s="123"/>
      <c r="AW249" s="123"/>
      <c r="AX249" s="123"/>
      <c r="AY249" s="123"/>
      <c r="AZ249" s="123"/>
      <c r="BA249" s="123"/>
      <c r="BB249" s="123"/>
      <c r="BC249" s="123"/>
      <c r="BD249" s="123"/>
      <c r="BE249" s="123"/>
      <c r="BF249" s="123"/>
      <c r="BG249" s="123"/>
      <c r="BH249" s="123"/>
      <c r="BI249" s="123"/>
      <c r="BJ249" s="123"/>
      <c r="BK249" s="123"/>
      <c r="BL249" s="123"/>
      <c r="BM249" s="123"/>
      <c r="BN249" s="123"/>
      <c r="BO249" s="123"/>
      <c r="BP249" s="123"/>
      <c r="BQ249" s="123"/>
      <c r="BR249" s="123"/>
      <c r="BS249" s="123"/>
      <c r="BT249" s="123"/>
      <c r="BU249" s="123"/>
      <c r="BV249" s="123"/>
      <c r="BW249" s="123"/>
      <c r="BX249" s="123"/>
      <c r="BY249" s="123"/>
      <c r="BZ249" s="123"/>
      <c r="CA249" s="123"/>
      <c r="CB249" s="123"/>
      <c r="CC249" s="123"/>
      <c r="CD249" s="123"/>
      <c r="CE249" s="123"/>
      <c r="CF249" s="123"/>
      <c r="CG249" s="123"/>
      <c r="CH249" s="123"/>
      <c r="CI249" s="123"/>
      <c r="CJ249" s="123"/>
      <c r="CK249" s="123"/>
      <c r="CL249" s="123"/>
      <c r="CM249" s="123"/>
      <c r="CN249" s="123"/>
      <c r="CO249" s="123"/>
      <c r="CP249" s="123"/>
      <c r="CQ249" s="123"/>
      <c r="CR249" s="123"/>
      <c r="CS249" s="123"/>
      <c r="CT249" s="123"/>
      <c r="CU249" s="123"/>
      <c r="CV249" s="123"/>
      <c r="CW249" s="123"/>
      <c r="CX249" s="123"/>
      <c r="CY249" s="123"/>
      <c r="CZ249" s="123"/>
      <c r="DA249" s="123"/>
      <c r="DB249" s="123"/>
      <c r="DC249" s="123"/>
      <c r="DD249" s="123"/>
      <c r="DE249" s="123"/>
      <c r="DF249" s="123"/>
      <c r="DG249" s="123"/>
      <c r="DL249" s="36"/>
      <c r="DM249" s="124" t="s">
        <v>26</v>
      </c>
      <c r="DN249" s="124"/>
      <c r="DO249" s="124"/>
      <c r="DP249" s="124"/>
      <c r="DQ249" s="124"/>
      <c r="DR249" s="124"/>
      <c r="DS249" s="124"/>
      <c r="DT249" s="124"/>
      <c r="DU249" s="124"/>
      <c r="DV249" s="124"/>
      <c r="DW249" s="124"/>
      <c r="DX249" s="124"/>
      <c r="DY249" s="124"/>
      <c r="DZ249" s="124"/>
      <c r="EA249" s="124"/>
      <c r="EB249" s="124"/>
      <c r="EC249" s="124"/>
      <c r="ED249" s="124"/>
      <c r="EE249" s="124"/>
      <c r="EF249" s="124"/>
      <c r="EG249" s="124"/>
      <c r="EH249" s="124"/>
      <c r="EI249" s="124"/>
      <c r="EJ249" s="124"/>
      <c r="EK249" s="124"/>
      <c r="EL249" s="124"/>
      <c r="EN249" s="125" t="s">
        <v>122</v>
      </c>
      <c r="EO249" s="126"/>
      <c r="EP249" s="126"/>
      <c r="EQ249" s="126"/>
      <c r="ER249" s="126"/>
      <c r="ES249" s="126"/>
      <c r="ET249" s="126"/>
      <c r="EU249" s="126"/>
      <c r="EV249" s="126"/>
      <c r="EW249" s="126"/>
      <c r="EX249" s="126"/>
      <c r="EY249" s="126"/>
      <c r="EZ249" s="126"/>
      <c r="FA249" s="126"/>
      <c r="FB249" s="126"/>
      <c r="FC249" s="126"/>
      <c r="FD249" s="126"/>
      <c r="FE249" s="126"/>
      <c r="FF249" s="126"/>
      <c r="FG249" s="127"/>
    </row>
    <row r="250" spans="1:163" ht="6" customHeight="1" thickBo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L250" s="36"/>
      <c r="DM250" s="124"/>
      <c r="DN250" s="124"/>
      <c r="DO250" s="124"/>
      <c r="DP250" s="124"/>
      <c r="DQ250" s="124"/>
      <c r="DR250" s="124"/>
      <c r="DS250" s="124"/>
      <c r="DT250" s="124"/>
      <c r="DU250" s="124"/>
      <c r="DV250" s="124"/>
      <c r="DW250" s="124"/>
      <c r="DX250" s="124"/>
      <c r="DY250" s="124"/>
      <c r="DZ250" s="124"/>
      <c r="EA250" s="124"/>
      <c r="EB250" s="124"/>
      <c r="EC250" s="124"/>
      <c r="ED250" s="124"/>
      <c r="EE250" s="124"/>
      <c r="EF250" s="124"/>
      <c r="EG250" s="124"/>
      <c r="EH250" s="124"/>
      <c r="EI250" s="124"/>
      <c r="EJ250" s="124"/>
      <c r="EK250" s="124"/>
      <c r="EL250" s="124"/>
      <c r="EN250" s="128"/>
      <c r="EO250" s="129"/>
      <c r="EP250" s="129"/>
      <c r="EQ250" s="129"/>
      <c r="ER250" s="129"/>
      <c r="ES250" s="129"/>
      <c r="ET250" s="129"/>
      <c r="EU250" s="129"/>
      <c r="EV250" s="129"/>
      <c r="EW250" s="129"/>
      <c r="EX250" s="129"/>
      <c r="EY250" s="129"/>
      <c r="EZ250" s="129"/>
      <c r="FA250" s="129"/>
      <c r="FB250" s="129"/>
      <c r="FC250" s="129"/>
      <c r="FD250" s="129"/>
      <c r="FE250" s="129"/>
      <c r="FF250" s="129"/>
      <c r="FG250" s="130"/>
    </row>
    <row r="251" spans="1:163" ht="32.25" customHeight="1">
      <c r="A251" s="85" t="s">
        <v>25</v>
      </c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85"/>
      <c r="AC251" s="85"/>
      <c r="AD251" s="85"/>
      <c r="AE251" s="85"/>
      <c r="AF251" s="85"/>
      <c r="AG251" s="85"/>
      <c r="AH251" s="85"/>
      <c r="AI251" s="85"/>
      <c r="AJ251" s="86" t="s">
        <v>31</v>
      </c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  <c r="BV251" s="86"/>
      <c r="BW251" s="86"/>
      <c r="BX251" s="86"/>
      <c r="BY251" s="86"/>
      <c r="BZ251" s="86"/>
      <c r="CA251" s="86"/>
      <c r="CB251" s="86"/>
      <c r="CC251" s="86"/>
      <c r="CD251" s="86"/>
      <c r="CE251" s="86"/>
      <c r="CF251" s="86"/>
      <c r="CG251" s="86"/>
      <c r="CH251" s="86"/>
      <c r="CI251" s="86"/>
      <c r="CJ251" s="86"/>
      <c r="CK251" s="86"/>
      <c r="CL251" s="86"/>
      <c r="CM251" s="86"/>
      <c r="CN251" s="86"/>
      <c r="CO251" s="86"/>
      <c r="CP251" s="86"/>
      <c r="CQ251" s="86"/>
      <c r="CR251" s="86"/>
      <c r="CS251" s="86"/>
      <c r="CT251" s="86"/>
      <c r="CU251" s="86"/>
      <c r="CV251" s="86"/>
      <c r="CW251" s="86"/>
      <c r="CX251" s="86"/>
      <c r="CY251" s="86"/>
      <c r="CZ251" s="86"/>
      <c r="DA251" s="86"/>
      <c r="DB251" s="86"/>
      <c r="DC251" s="86"/>
      <c r="DD251" s="86"/>
      <c r="DE251" s="86"/>
      <c r="DF251" s="86"/>
      <c r="DG251" s="86"/>
      <c r="EN251" s="37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</row>
    <row r="252" spans="1:111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87"/>
      <c r="AK252" s="87"/>
      <c r="AL252" s="87"/>
      <c r="AM252" s="87"/>
      <c r="AN252" s="87"/>
      <c r="AO252" s="87"/>
      <c r="AP252" s="87"/>
      <c r="AQ252" s="87"/>
      <c r="AR252" s="87"/>
      <c r="AS252" s="87"/>
      <c r="AT252" s="87"/>
      <c r="AU252" s="87"/>
      <c r="AV252" s="87"/>
      <c r="AW252" s="87"/>
      <c r="AX252" s="87"/>
      <c r="AY252" s="87"/>
      <c r="AZ252" s="87"/>
      <c r="BA252" s="87"/>
      <c r="BB252" s="87"/>
      <c r="BC252" s="87"/>
      <c r="BD252" s="87"/>
      <c r="BE252" s="87"/>
      <c r="BF252" s="87"/>
      <c r="BG252" s="87"/>
      <c r="BH252" s="87"/>
      <c r="BI252" s="87"/>
      <c r="BJ252" s="87"/>
      <c r="BK252" s="87"/>
      <c r="BL252" s="87"/>
      <c r="BM252" s="87"/>
      <c r="BN252" s="87"/>
      <c r="BO252" s="87"/>
      <c r="BP252" s="87"/>
      <c r="BQ252" s="87"/>
      <c r="BR252" s="87"/>
      <c r="BS252" s="87"/>
      <c r="BT252" s="87"/>
      <c r="BU252" s="87"/>
      <c r="BV252" s="87"/>
      <c r="BW252" s="87"/>
      <c r="BX252" s="87"/>
      <c r="BY252" s="87"/>
      <c r="BZ252" s="87"/>
      <c r="CA252" s="87"/>
      <c r="CB252" s="87"/>
      <c r="CC252" s="87"/>
      <c r="CD252" s="87"/>
      <c r="CE252" s="87"/>
      <c r="CF252" s="87"/>
      <c r="CG252" s="87"/>
      <c r="CH252" s="87"/>
      <c r="CI252" s="87"/>
      <c r="CJ252" s="87"/>
      <c r="CK252" s="87"/>
      <c r="CL252" s="87"/>
      <c r="CM252" s="87"/>
      <c r="CN252" s="87"/>
      <c r="CO252" s="87"/>
      <c r="CP252" s="87"/>
      <c r="CQ252" s="87"/>
      <c r="CR252" s="87"/>
      <c r="CS252" s="87"/>
      <c r="CT252" s="87"/>
      <c r="CU252" s="87"/>
      <c r="CV252" s="87"/>
      <c r="CW252" s="87"/>
      <c r="CX252" s="87"/>
      <c r="CY252" s="87"/>
      <c r="CZ252" s="87"/>
      <c r="DA252" s="87"/>
      <c r="DB252" s="87"/>
      <c r="DC252" s="87"/>
      <c r="DD252" s="87"/>
      <c r="DE252" s="87"/>
      <c r="DF252" s="87"/>
      <c r="DG252" s="87"/>
    </row>
    <row r="253" spans="1:111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</row>
    <row r="254" spans="1:111" ht="15">
      <c r="A254" s="3" t="s">
        <v>111</v>
      </c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</row>
    <row r="255" spans="1:111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</row>
    <row r="256" spans="1:111" ht="15">
      <c r="A256" s="3" t="s">
        <v>112</v>
      </c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</row>
    <row r="257" ht="6" customHeight="1"/>
    <row r="258" spans="1:164" s="38" customFormat="1" ht="47.25" customHeight="1">
      <c r="A258" s="75" t="s">
        <v>114</v>
      </c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6"/>
      <c r="M258" s="88" t="s">
        <v>27</v>
      </c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90"/>
      <c r="AZ258" s="88" t="s">
        <v>28</v>
      </c>
      <c r="BA258" s="89"/>
      <c r="BB258" s="89"/>
      <c r="BC258" s="89"/>
      <c r="BD258" s="89"/>
      <c r="BE258" s="89"/>
      <c r="BF258" s="89"/>
      <c r="BG258" s="89"/>
      <c r="BH258" s="89"/>
      <c r="BI258" s="89"/>
      <c r="BJ258" s="89"/>
      <c r="BK258" s="89"/>
      <c r="BL258" s="89"/>
      <c r="BM258" s="89"/>
      <c r="BN258" s="89"/>
      <c r="BO258" s="89"/>
      <c r="BP258" s="89"/>
      <c r="BQ258" s="89"/>
      <c r="BR258" s="89"/>
      <c r="BS258" s="89"/>
      <c r="BT258" s="89"/>
      <c r="BU258" s="89"/>
      <c r="BV258" s="89"/>
      <c r="BW258" s="89"/>
      <c r="BX258" s="89"/>
      <c r="BY258" s="90"/>
      <c r="BZ258" s="88" t="s">
        <v>98</v>
      </c>
      <c r="CA258" s="89"/>
      <c r="CB258" s="89"/>
      <c r="CC258" s="89"/>
      <c r="CD258" s="89"/>
      <c r="CE258" s="89"/>
      <c r="CF258" s="89"/>
      <c r="CG258" s="89"/>
      <c r="CH258" s="89"/>
      <c r="CI258" s="89"/>
      <c r="CJ258" s="89"/>
      <c r="CK258" s="89"/>
      <c r="CL258" s="89"/>
      <c r="CM258" s="89"/>
      <c r="CN258" s="89"/>
      <c r="CO258" s="89"/>
      <c r="CP258" s="89"/>
      <c r="CQ258" s="89"/>
      <c r="CR258" s="89"/>
      <c r="CS258" s="89"/>
      <c r="CT258" s="89"/>
      <c r="CU258" s="89"/>
      <c r="CV258" s="89"/>
      <c r="CW258" s="89"/>
      <c r="CX258" s="89"/>
      <c r="CY258" s="89"/>
      <c r="CZ258" s="89"/>
      <c r="DA258" s="89"/>
      <c r="DB258" s="89"/>
      <c r="DC258" s="89"/>
      <c r="DD258" s="89"/>
      <c r="DE258" s="89"/>
      <c r="DF258" s="89"/>
      <c r="DG258" s="89"/>
      <c r="DH258" s="89"/>
      <c r="DI258" s="89"/>
      <c r="DJ258" s="89"/>
      <c r="DK258" s="89"/>
      <c r="DL258" s="89"/>
      <c r="DM258" s="89"/>
      <c r="DN258" s="89"/>
      <c r="DO258" s="89"/>
      <c r="DP258" s="89"/>
      <c r="DQ258" s="89"/>
      <c r="DR258" s="89"/>
      <c r="DS258" s="89"/>
      <c r="DT258" s="89"/>
      <c r="DU258" s="89"/>
      <c r="DV258" s="89"/>
      <c r="DW258" s="89"/>
      <c r="DX258" s="89"/>
      <c r="DY258" s="89"/>
      <c r="DZ258" s="89"/>
      <c r="EA258" s="89"/>
      <c r="EB258" s="89"/>
      <c r="EC258" s="89"/>
      <c r="ED258" s="89"/>
      <c r="EE258" s="89"/>
      <c r="EF258" s="89"/>
      <c r="EG258" s="89"/>
      <c r="EH258" s="89"/>
      <c r="EI258" s="89"/>
      <c r="EJ258" s="89"/>
      <c r="EK258" s="89"/>
      <c r="EL258" s="89"/>
      <c r="EM258" s="89"/>
      <c r="EN258" s="89"/>
      <c r="EO258" s="89"/>
      <c r="EP258" s="89"/>
      <c r="EQ258" s="89"/>
      <c r="ER258" s="89"/>
      <c r="ES258" s="89"/>
      <c r="ET258" s="89"/>
      <c r="EU258" s="89"/>
      <c r="EV258" s="89"/>
      <c r="EW258" s="89"/>
      <c r="EX258" s="89"/>
      <c r="EY258" s="89"/>
      <c r="EZ258" s="89"/>
      <c r="FA258" s="89"/>
      <c r="FB258" s="89"/>
      <c r="FC258" s="89"/>
      <c r="FD258" s="89"/>
      <c r="FE258" s="89"/>
      <c r="FF258" s="89"/>
      <c r="FG258" s="89"/>
      <c r="FH258" s="90"/>
    </row>
    <row r="259" spans="1:164" s="38" customFormat="1" ht="12.75" customHeight="1">
      <c r="A259" s="78"/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9"/>
      <c r="M259" s="25"/>
      <c r="N259" s="72" t="s">
        <v>146</v>
      </c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26"/>
      <c r="Z259" s="25"/>
      <c r="AA259" s="72" t="s">
        <v>164</v>
      </c>
      <c r="AB259" s="72"/>
      <c r="AC259" s="72"/>
      <c r="AD259" s="72"/>
      <c r="AE259" s="72"/>
      <c r="AF259" s="72"/>
      <c r="AG259" s="72"/>
      <c r="AH259" s="72"/>
      <c r="AI259" s="72"/>
      <c r="AJ259" s="72"/>
      <c r="AK259" s="72"/>
      <c r="AL259" s="26"/>
      <c r="AM259" s="25"/>
      <c r="AN259" s="72" t="s">
        <v>145</v>
      </c>
      <c r="AO259" s="72"/>
      <c r="AP259" s="72"/>
      <c r="AQ259" s="72"/>
      <c r="AR259" s="72"/>
      <c r="AS259" s="72"/>
      <c r="AT259" s="72"/>
      <c r="AU259" s="72"/>
      <c r="AV259" s="72"/>
      <c r="AW259" s="72"/>
      <c r="AX259" s="72"/>
      <c r="AY259" s="26"/>
      <c r="AZ259" s="25"/>
      <c r="BA259" s="72" t="s">
        <v>148</v>
      </c>
      <c r="BB259" s="72"/>
      <c r="BC259" s="72"/>
      <c r="BD259" s="72"/>
      <c r="BE259" s="72"/>
      <c r="BF259" s="72"/>
      <c r="BG259" s="72"/>
      <c r="BH259" s="72"/>
      <c r="BI259" s="72"/>
      <c r="BJ259" s="72"/>
      <c r="BK259" s="72"/>
      <c r="BL259" s="26"/>
      <c r="BM259" s="25"/>
      <c r="BN259" s="72"/>
      <c r="BO259" s="72"/>
      <c r="BP259" s="72"/>
      <c r="BQ259" s="72"/>
      <c r="BR259" s="72"/>
      <c r="BS259" s="72"/>
      <c r="BT259" s="72"/>
      <c r="BU259" s="72"/>
      <c r="BV259" s="72"/>
      <c r="BW259" s="72"/>
      <c r="BX259" s="72"/>
      <c r="BY259" s="26"/>
      <c r="BZ259" s="74" t="s">
        <v>116</v>
      </c>
      <c r="CA259" s="75"/>
      <c r="CB259" s="75"/>
      <c r="CC259" s="75"/>
      <c r="CD259" s="75"/>
      <c r="CE259" s="75"/>
      <c r="CF259" s="75"/>
      <c r="CG259" s="75"/>
      <c r="CH259" s="75"/>
      <c r="CI259" s="75"/>
      <c r="CJ259" s="75"/>
      <c r="CK259" s="75"/>
      <c r="CL259" s="76"/>
      <c r="CM259" s="88" t="s">
        <v>14</v>
      </c>
      <c r="CN259" s="89"/>
      <c r="CO259" s="89"/>
      <c r="CP259" s="89"/>
      <c r="CQ259" s="89"/>
      <c r="CR259" s="89"/>
      <c r="CS259" s="89"/>
      <c r="CT259" s="89"/>
      <c r="CU259" s="89"/>
      <c r="CV259" s="89"/>
      <c r="CW259" s="89"/>
      <c r="CX259" s="89"/>
      <c r="CY259" s="89"/>
      <c r="CZ259" s="89"/>
      <c r="DA259" s="89"/>
      <c r="DB259" s="89"/>
      <c r="DC259" s="89"/>
      <c r="DD259" s="89"/>
      <c r="DE259" s="89"/>
      <c r="DF259" s="90"/>
      <c r="DG259" s="145" t="s">
        <v>97</v>
      </c>
      <c r="DH259" s="146"/>
      <c r="DI259" s="146"/>
      <c r="DJ259" s="146"/>
      <c r="DK259" s="146"/>
      <c r="DL259" s="146"/>
      <c r="DM259" s="146"/>
      <c r="DN259" s="146"/>
      <c r="DO259" s="146"/>
      <c r="DP259" s="146"/>
      <c r="DQ259" s="146"/>
      <c r="DR259" s="146"/>
      <c r="DS259" s="146"/>
      <c r="DT259" s="146"/>
      <c r="DU259" s="146"/>
      <c r="DV259" s="146"/>
      <c r="DW259" s="146"/>
      <c r="DX259" s="146"/>
      <c r="DY259" s="146"/>
      <c r="DZ259" s="146"/>
      <c r="EA259" s="146"/>
      <c r="EB259" s="146"/>
      <c r="EC259" s="146"/>
      <c r="ED259" s="146"/>
      <c r="EE259" s="146"/>
      <c r="EF259" s="146"/>
      <c r="EG259" s="146"/>
      <c r="EH259" s="146"/>
      <c r="EI259" s="146"/>
      <c r="EJ259" s="147"/>
      <c r="EK259" s="74" t="s">
        <v>102</v>
      </c>
      <c r="EL259" s="75"/>
      <c r="EM259" s="75"/>
      <c r="EN259" s="75"/>
      <c r="EO259" s="75"/>
      <c r="EP259" s="75"/>
      <c r="EQ259" s="75"/>
      <c r="ER259" s="75"/>
      <c r="ES259" s="75"/>
      <c r="ET259" s="75"/>
      <c r="EU259" s="76"/>
      <c r="EV259" s="74" t="s">
        <v>103</v>
      </c>
      <c r="EW259" s="75"/>
      <c r="EX259" s="75"/>
      <c r="EY259" s="75"/>
      <c r="EZ259" s="75"/>
      <c r="FA259" s="75"/>
      <c r="FB259" s="75"/>
      <c r="FC259" s="75"/>
      <c r="FD259" s="75"/>
      <c r="FE259" s="75"/>
      <c r="FF259" s="75"/>
      <c r="FG259" s="76"/>
      <c r="FH259" s="136" t="s">
        <v>96</v>
      </c>
    </row>
    <row r="260" spans="1:164" s="38" customFormat="1" ht="53.25" customHeight="1">
      <c r="A260" s="78"/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9"/>
      <c r="M260" s="39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40"/>
      <c r="Z260" s="39"/>
      <c r="AA260" s="73"/>
      <c r="AB260" s="73"/>
      <c r="AC260" s="73"/>
      <c r="AD260" s="73"/>
      <c r="AE260" s="73"/>
      <c r="AF260" s="73"/>
      <c r="AG260" s="73"/>
      <c r="AH260" s="73"/>
      <c r="AI260" s="73"/>
      <c r="AJ260" s="73"/>
      <c r="AK260" s="73"/>
      <c r="AL260" s="40"/>
      <c r="AM260" s="39"/>
      <c r="AN260" s="73"/>
      <c r="AO260" s="73"/>
      <c r="AP260" s="73"/>
      <c r="AQ260" s="73"/>
      <c r="AR260" s="73"/>
      <c r="AS260" s="73"/>
      <c r="AT260" s="73"/>
      <c r="AU260" s="73"/>
      <c r="AV260" s="73"/>
      <c r="AW260" s="73"/>
      <c r="AX260" s="73"/>
      <c r="AY260" s="40"/>
      <c r="AZ260" s="39"/>
      <c r="BA260" s="73"/>
      <c r="BB260" s="73"/>
      <c r="BC260" s="73"/>
      <c r="BD260" s="73"/>
      <c r="BE260" s="73"/>
      <c r="BF260" s="73"/>
      <c r="BG260" s="73"/>
      <c r="BH260" s="73"/>
      <c r="BI260" s="73"/>
      <c r="BJ260" s="73"/>
      <c r="BK260" s="73"/>
      <c r="BL260" s="40"/>
      <c r="BM260" s="39"/>
      <c r="BN260" s="73"/>
      <c r="BO260" s="73"/>
      <c r="BP260" s="73"/>
      <c r="BQ260" s="73"/>
      <c r="BR260" s="73"/>
      <c r="BS260" s="73"/>
      <c r="BT260" s="73"/>
      <c r="BU260" s="73"/>
      <c r="BV260" s="73"/>
      <c r="BW260" s="73"/>
      <c r="BX260" s="73"/>
      <c r="BY260" s="40"/>
      <c r="BZ260" s="77"/>
      <c r="CA260" s="78"/>
      <c r="CB260" s="78"/>
      <c r="CC260" s="78"/>
      <c r="CD260" s="78"/>
      <c r="CE260" s="78"/>
      <c r="CF260" s="78"/>
      <c r="CG260" s="78"/>
      <c r="CH260" s="78"/>
      <c r="CI260" s="78"/>
      <c r="CJ260" s="78"/>
      <c r="CK260" s="78"/>
      <c r="CL260" s="79"/>
      <c r="CM260" s="74" t="s">
        <v>8</v>
      </c>
      <c r="CN260" s="75"/>
      <c r="CO260" s="75"/>
      <c r="CP260" s="75"/>
      <c r="CQ260" s="75"/>
      <c r="CR260" s="75"/>
      <c r="CS260" s="75"/>
      <c r="CT260" s="75"/>
      <c r="CU260" s="75"/>
      <c r="CV260" s="75"/>
      <c r="CW260" s="75"/>
      <c r="CX260" s="76"/>
      <c r="CY260" s="74" t="s">
        <v>117</v>
      </c>
      <c r="CZ260" s="75"/>
      <c r="DA260" s="75"/>
      <c r="DB260" s="75"/>
      <c r="DC260" s="75"/>
      <c r="DD260" s="75"/>
      <c r="DE260" s="75"/>
      <c r="DF260" s="76"/>
      <c r="DG260" s="74" t="s">
        <v>99</v>
      </c>
      <c r="DH260" s="75"/>
      <c r="DI260" s="75"/>
      <c r="DJ260" s="75"/>
      <c r="DK260" s="75"/>
      <c r="DL260" s="75"/>
      <c r="DM260" s="75"/>
      <c r="DN260" s="75"/>
      <c r="DO260" s="75"/>
      <c r="DP260" s="76"/>
      <c r="DQ260" s="139" t="s">
        <v>100</v>
      </c>
      <c r="DR260" s="140"/>
      <c r="DS260" s="140"/>
      <c r="DT260" s="140"/>
      <c r="DU260" s="140"/>
      <c r="DV260" s="140"/>
      <c r="DW260" s="140"/>
      <c r="DX260" s="140"/>
      <c r="DY260" s="140"/>
      <c r="DZ260" s="141"/>
      <c r="EA260" s="139" t="s">
        <v>101</v>
      </c>
      <c r="EB260" s="140"/>
      <c r="EC260" s="140"/>
      <c r="ED260" s="140"/>
      <c r="EE260" s="140"/>
      <c r="EF260" s="140"/>
      <c r="EG260" s="140"/>
      <c r="EH260" s="140"/>
      <c r="EI260" s="140"/>
      <c r="EJ260" s="141"/>
      <c r="EK260" s="77"/>
      <c r="EL260" s="78"/>
      <c r="EM260" s="78"/>
      <c r="EN260" s="78"/>
      <c r="EO260" s="78"/>
      <c r="EP260" s="78"/>
      <c r="EQ260" s="78"/>
      <c r="ER260" s="78"/>
      <c r="ES260" s="78"/>
      <c r="ET260" s="78"/>
      <c r="EU260" s="79"/>
      <c r="EV260" s="77"/>
      <c r="EW260" s="78"/>
      <c r="EX260" s="78"/>
      <c r="EY260" s="78"/>
      <c r="EZ260" s="78"/>
      <c r="FA260" s="78"/>
      <c r="FB260" s="78"/>
      <c r="FC260" s="78"/>
      <c r="FD260" s="78"/>
      <c r="FE260" s="78"/>
      <c r="FF260" s="78"/>
      <c r="FG260" s="79"/>
      <c r="FH260" s="137"/>
    </row>
    <row r="261" spans="1:164" s="38" customFormat="1" ht="24" customHeight="1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2"/>
      <c r="M261" s="133" t="s">
        <v>115</v>
      </c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5"/>
      <c r="Z261" s="133" t="s">
        <v>115</v>
      </c>
      <c r="AA261" s="134"/>
      <c r="AB261" s="134"/>
      <c r="AC261" s="134"/>
      <c r="AD261" s="134"/>
      <c r="AE261" s="134"/>
      <c r="AF261" s="134"/>
      <c r="AG261" s="134"/>
      <c r="AH261" s="134"/>
      <c r="AI261" s="134"/>
      <c r="AJ261" s="134"/>
      <c r="AK261" s="134"/>
      <c r="AL261" s="135"/>
      <c r="AM261" s="133" t="s">
        <v>115</v>
      </c>
      <c r="AN261" s="134"/>
      <c r="AO261" s="134"/>
      <c r="AP261" s="134"/>
      <c r="AQ261" s="134"/>
      <c r="AR261" s="134"/>
      <c r="AS261" s="134"/>
      <c r="AT261" s="134"/>
      <c r="AU261" s="134"/>
      <c r="AV261" s="134"/>
      <c r="AW261" s="134"/>
      <c r="AX261" s="134"/>
      <c r="AY261" s="135"/>
      <c r="AZ261" s="133" t="s">
        <v>115</v>
      </c>
      <c r="BA261" s="134"/>
      <c r="BB261" s="134"/>
      <c r="BC261" s="134"/>
      <c r="BD261" s="134"/>
      <c r="BE261" s="134"/>
      <c r="BF261" s="134"/>
      <c r="BG261" s="134"/>
      <c r="BH261" s="134"/>
      <c r="BI261" s="134"/>
      <c r="BJ261" s="134"/>
      <c r="BK261" s="134"/>
      <c r="BL261" s="135"/>
      <c r="BM261" s="133" t="s">
        <v>115</v>
      </c>
      <c r="BN261" s="134"/>
      <c r="BO261" s="134"/>
      <c r="BP261" s="134"/>
      <c r="BQ261" s="134"/>
      <c r="BR261" s="134"/>
      <c r="BS261" s="134"/>
      <c r="BT261" s="134"/>
      <c r="BU261" s="134"/>
      <c r="BV261" s="134"/>
      <c r="BW261" s="134"/>
      <c r="BX261" s="134"/>
      <c r="BY261" s="135"/>
      <c r="BZ261" s="80"/>
      <c r="CA261" s="81"/>
      <c r="CB261" s="81"/>
      <c r="CC261" s="81"/>
      <c r="CD261" s="81"/>
      <c r="CE261" s="81"/>
      <c r="CF261" s="81"/>
      <c r="CG261" s="81"/>
      <c r="CH261" s="81"/>
      <c r="CI261" s="81"/>
      <c r="CJ261" s="81"/>
      <c r="CK261" s="81"/>
      <c r="CL261" s="82"/>
      <c r="CM261" s="80"/>
      <c r="CN261" s="81"/>
      <c r="CO261" s="81"/>
      <c r="CP261" s="81"/>
      <c r="CQ261" s="81"/>
      <c r="CR261" s="81"/>
      <c r="CS261" s="81"/>
      <c r="CT261" s="81"/>
      <c r="CU261" s="81"/>
      <c r="CV261" s="81"/>
      <c r="CW261" s="81"/>
      <c r="CX261" s="82"/>
      <c r="CY261" s="80"/>
      <c r="CZ261" s="81"/>
      <c r="DA261" s="81"/>
      <c r="DB261" s="81"/>
      <c r="DC261" s="81"/>
      <c r="DD261" s="81"/>
      <c r="DE261" s="81"/>
      <c r="DF261" s="82"/>
      <c r="DG261" s="80"/>
      <c r="DH261" s="81"/>
      <c r="DI261" s="81"/>
      <c r="DJ261" s="81"/>
      <c r="DK261" s="81"/>
      <c r="DL261" s="81"/>
      <c r="DM261" s="81"/>
      <c r="DN261" s="81"/>
      <c r="DO261" s="81"/>
      <c r="DP261" s="82"/>
      <c r="DQ261" s="142"/>
      <c r="DR261" s="143"/>
      <c r="DS261" s="143"/>
      <c r="DT261" s="143"/>
      <c r="DU261" s="143"/>
      <c r="DV261" s="143"/>
      <c r="DW261" s="143"/>
      <c r="DX261" s="143"/>
      <c r="DY261" s="143"/>
      <c r="DZ261" s="144"/>
      <c r="EA261" s="142"/>
      <c r="EB261" s="143"/>
      <c r="EC261" s="143"/>
      <c r="ED261" s="143"/>
      <c r="EE261" s="143"/>
      <c r="EF261" s="143"/>
      <c r="EG261" s="143"/>
      <c r="EH261" s="143"/>
      <c r="EI261" s="143"/>
      <c r="EJ261" s="144"/>
      <c r="EK261" s="80"/>
      <c r="EL261" s="81"/>
      <c r="EM261" s="81"/>
      <c r="EN261" s="81"/>
      <c r="EO261" s="81"/>
      <c r="EP261" s="81"/>
      <c r="EQ261" s="81"/>
      <c r="ER261" s="81"/>
      <c r="ES261" s="81"/>
      <c r="ET261" s="81"/>
      <c r="EU261" s="82"/>
      <c r="EV261" s="80"/>
      <c r="EW261" s="81"/>
      <c r="EX261" s="81"/>
      <c r="EY261" s="81"/>
      <c r="EZ261" s="81"/>
      <c r="FA261" s="81"/>
      <c r="FB261" s="81"/>
      <c r="FC261" s="81"/>
      <c r="FD261" s="81"/>
      <c r="FE261" s="81"/>
      <c r="FF261" s="81"/>
      <c r="FG261" s="82"/>
      <c r="FH261" s="138"/>
    </row>
    <row r="262" spans="1:164" s="42" customFormat="1" ht="11.25" customHeight="1">
      <c r="A262" s="95">
        <v>1</v>
      </c>
      <c r="B262" s="95"/>
      <c r="C262" s="95"/>
      <c r="D262" s="95"/>
      <c r="E262" s="95"/>
      <c r="F262" s="95"/>
      <c r="G262" s="95"/>
      <c r="H262" s="95"/>
      <c r="I262" s="95"/>
      <c r="J262" s="95"/>
      <c r="K262" s="95"/>
      <c r="L262" s="96"/>
      <c r="M262" s="94">
        <v>2</v>
      </c>
      <c r="N262" s="95"/>
      <c r="O262" s="95"/>
      <c r="P262" s="95"/>
      <c r="Q262" s="95"/>
      <c r="R262" s="95"/>
      <c r="S262" s="95"/>
      <c r="T262" s="95"/>
      <c r="U262" s="95"/>
      <c r="V262" s="95"/>
      <c r="W262" s="95"/>
      <c r="X262" s="95"/>
      <c r="Y262" s="96"/>
      <c r="Z262" s="94">
        <v>3</v>
      </c>
      <c r="AA262" s="95"/>
      <c r="AB262" s="95"/>
      <c r="AC262" s="95"/>
      <c r="AD262" s="95"/>
      <c r="AE262" s="95"/>
      <c r="AF262" s="95"/>
      <c r="AG262" s="95"/>
      <c r="AH262" s="95"/>
      <c r="AI262" s="95"/>
      <c r="AJ262" s="95"/>
      <c r="AK262" s="95"/>
      <c r="AL262" s="96"/>
      <c r="AM262" s="94">
        <v>4</v>
      </c>
      <c r="AN262" s="95"/>
      <c r="AO262" s="95"/>
      <c r="AP262" s="95"/>
      <c r="AQ262" s="95"/>
      <c r="AR262" s="95"/>
      <c r="AS262" s="95"/>
      <c r="AT262" s="95"/>
      <c r="AU262" s="95"/>
      <c r="AV262" s="95"/>
      <c r="AW262" s="95"/>
      <c r="AX262" s="95"/>
      <c r="AY262" s="96"/>
      <c r="AZ262" s="94">
        <v>5</v>
      </c>
      <c r="BA262" s="95"/>
      <c r="BB262" s="95"/>
      <c r="BC262" s="95"/>
      <c r="BD262" s="95"/>
      <c r="BE262" s="95"/>
      <c r="BF262" s="95"/>
      <c r="BG262" s="95"/>
      <c r="BH262" s="95"/>
      <c r="BI262" s="95"/>
      <c r="BJ262" s="95"/>
      <c r="BK262" s="95"/>
      <c r="BL262" s="96"/>
      <c r="BM262" s="94">
        <v>6</v>
      </c>
      <c r="BN262" s="95"/>
      <c r="BO262" s="95"/>
      <c r="BP262" s="95"/>
      <c r="BQ262" s="95"/>
      <c r="BR262" s="95"/>
      <c r="BS262" s="95"/>
      <c r="BT262" s="95"/>
      <c r="BU262" s="95"/>
      <c r="BV262" s="95"/>
      <c r="BW262" s="95"/>
      <c r="BX262" s="95"/>
      <c r="BY262" s="96"/>
      <c r="BZ262" s="94">
        <v>7</v>
      </c>
      <c r="CA262" s="95"/>
      <c r="CB262" s="95"/>
      <c r="CC262" s="95"/>
      <c r="CD262" s="95"/>
      <c r="CE262" s="95"/>
      <c r="CF262" s="95"/>
      <c r="CG262" s="95"/>
      <c r="CH262" s="95"/>
      <c r="CI262" s="95"/>
      <c r="CJ262" s="95"/>
      <c r="CK262" s="95"/>
      <c r="CL262" s="96"/>
      <c r="CM262" s="94">
        <v>8</v>
      </c>
      <c r="CN262" s="95"/>
      <c r="CO262" s="95"/>
      <c r="CP262" s="95"/>
      <c r="CQ262" s="95"/>
      <c r="CR262" s="95"/>
      <c r="CS262" s="95"/>
      <c r="CT262" s="95"/>
      <c r="CU262" s="95"/>
      <c r="CV262" s="95"/>
      <c r="CW262" s="95"/>
      <c r="CX262" s="96"/>
      <c r="CY262" s="94">
        <v>9</v>
      </c>
      <c r="CZ262" s="95"/>
      <c r="DA262" s="95"/>
      <c r="DB262" s="95"/>
      <c r="DC262" s="95"/>
      <c r="DD262" s="95"/>
      <c r="DE262" s="95"/>
      <c r="DF262" s="96"/>
      <c r="DG262" s="94">
        <v>10</v>
      </c>
      <c r="DH262" s="95"/>
      <c r="DI262" s="95"/>
      <c r="DJ262" s="95"/>
      <c r="DK262" s="95"/>
      <c r="DL262" s="95"/>
      <c r="DM262" s="95"/>
      <c r="DN262" s="95"/>
      <c r="DO262" s="95"/>
      <c r="DP262" s="96"/>
      <c r="DQ262" s="94">
        <v>11</v>
      </c>
      <c r="DR262" s="95"/>
      <c r="DS262" s="95"/>
      <c r="DT262" s="95"/>
      <c r="DU262" s="95"/>
      <c r="DV262" s="95"/>
      <c r="DW262" s="95"/>
      <c r="DX262" s="95"/>
      <c r="DY262" s="95"/>
      <c r="DZ262" s="96"/>
      <c r="EA262" s="94">
        <v>12</v>
      </c>
      <c r="EB262" s="95"/>
      <c r="EC262" s="95"/>
      <c r="ED262" s="95"/>
      <c r="EE262" s="95"/>
      <c r="EF262" s="95"/>
      <c r="EG262" s="95"/>
      <c r="EH262" s="95"/>
      <c r="EI262" s="95"/>
      <c r="EJ262" s="96"/>
      <c r="EK262" s="94">
        <v>13</v>
      </c>
      <c r="EL262" s="95"/>
      <c r="EM262" s="95"/>
      <c r="EN262" s="95"/>
      <c r="EO262" s="95"/>
      <c r="EP262" s="95"/>
      <c r="EQ262" s="95"/>
      <c r="ER262" s="95"/>
      <c r="ES262" s="95"/>
      <c r="ET262" s="95"/>
      <c r="EU262" s="95"/>
      <c r="EV262" s="94">
        <v>14</v>
      </c>
      <c r="EW262" s="95"/>
      <c r="EX262" s="95"/>
      <c r="EY262" s="95"/>
      <c r="EZ262" s="95"/>
      <c r="FA262" s="95"/>
      <c r="FB262" s="95"/>
      <c r="FC262" s="95"/>
      <c r="FD262" s="95"/>
      <c r="FE262" s="95"/>
      <c r="FF262" s="95"/>
      <c r="FG262" s="95"/>
      <c r="FH262" s="41">
        <v>15</v>
      </c>
    </row>
    <row r="263" spans="1:164" s="38" customFormat="1" ht="73.5" customHeight="1">
      <c r="A263" s="62" t="s">
        <v>128</v>
      </c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3"/>
      <c r="M263" s="200" t="s">
        <v>125</v>
      </c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201"/>
      <c r="Z263" s="200" t="s">
        <v>126</v>
      </c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201"/>
      <c r="AM263" s="200" t="s">
        <v>125</v>
      </c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201"/>
      <c r="AZ263" s="202" t="s">
        <v>130</v>
      </c>
      <c r="BA263" s="203"/>
      <c r="BB263" s="203"/>
      <c r="BC263" s="203"/>
      <c r="BD263" s="203"/>
      <c r="BE263" s="203"/>
      <c r="BF263" s="203"/>
      <c r="BG263" s="203"/>
      <c r="BH263" s="203"/>
      <c r="BI263" s="203"/>
      <c r="BJ263" s="203"/>
      <c r="BK263" s="203"/>
      <c r="BL263" s="204"/>
      <c r="BM263" s="148"/>
      <c r="BN263" s="149"/>
      <c r="BO263" s="149"/>
      <c r="BP263" s="149"/>
      <c r="BQ263" s="149"/>
      <c r="BR263" s="149"/>
      <c r="BS263" s="149"/>
      <c r="BT263" s="149"/>
      <c r="BU263" s="149"/>
      <c r="BV263" s="149"/>
      <c r="BW263" s="149"/>
      <c r="BX263" s="149"/>
      <c r="BY263" s="150"/>
      <c r="BZ263" s="66" t="s">
        <v>60</v>
      </c>
      <c r="CA263" s="67"/>
      <c r="CB263" s="67"/>
      <c r="CC263" s="67"/>
      <c r="CD263" s="67"/>
      <c r="CE263" s="67"/>
      <c r="CF263" s="67"/>
      <c r="CG263" s="67"/>
      <c r="CH263" s="67"/>
      <c r="CI263" s="67"/>
      <c r="CJ263" s="67"/>
      <c r="CK263" s="67"/>
      <c r="CL263" s="68"/>
      <c r="CM263" s="69" t="s">
        <v>39</v>
      </c>
      <c r="CN263" s="70"/>
      <c r="CO263" s="70"/>
      <c r="CP263" s="70"/>
      <c r="CQ263" s="70"/>
      <c r="CR263" s="70"/>
      <c r="CS263" s="70"/>
      <c r="CT263" s="70"/>
      <c r="CU263" s="70"/>
      <c r="CV263" s="70"/>
      <c r="CW263" s="70"/>
      <c r="CX263" s="71"/>
      <c r="CY263" s="205" t="s">
        <v>40</v>
      </c>
      <c r="CZ263" s="206"/>
      <c r="DA263" s="206"/>
      <c r="DB263" s="206"/>
      <c r="DC263" s="206"/>
      <c r="DD263" s="206"/>
      <c r="DE263" s="206"/>
      <c r="DF263" s="207"/>
      <c r="DG263" s="208">
        <v>10</v>
      </c>
      <c r="DH263" s="209"/>
      <c r="DI263" s="209"/>
      <c r="DJ263" s="209"/>
      <c r="DK263" s="209"/>
      <c r="DL263" s="209"/>
      <c r="DM263" s="209"/>
      <c r="DN263" s="209"/>
      <c r="DO263" s="209"/>
      <c r="DP263" s="210"/>
      <c r="DQ263" s="111"/>
      <c r="DR263" s="112"/>
      <c r="DS263" s="112"/>
      <c r="DT263" s="112"/>
      <c r="DU263" s="112"/>
      <c r="DV263" s="112"/>
      <c r="DW263" s="112"/>
      <c r="DX263" s="112"/>
      <c r="DY263" s="112"/>
      <c r="DZ263" s="113"/>
      <c r="EA263" s="111">
        <v>10</v>
      </c>
      <c r="EB263" s="112"/>
      <c r="EC263" s="112"/>
      <c r="ED263" s="112"/>
      <c r="EE263" s="112"/>
      <c r="EF263" s="112"/>
      <c r="EG263" s="112"/>
      <c r="EH263" s="112"/>
      <c r="EI263" s="112"/>
      <c r="EJ263" s="113"/>
      <c r="EK263" s="111">
        <v>1</v>
      </c>
      <c r="EL263" s="112"/>
      <c r="EM263" s="112"/>
      <c r="EN263" s="112"/>
      <c r="EO263" s="112"/>
      <c r="EP263" s="112"/>
      <c r="EQ263" s="112"/>
      <c r="ER263" s="112"/>
      <c r="ES263" s="112"/>
      <c r="ET263" s="112"/>
      <c r="EU263" s="112"/>
      <c r="EV263" s="111">
        <f>DG263-EA263-EK263</f>
        <v>-1</v>
      </c>
      <c r="EW263" s="112"/>
      <c r="EX263" s="112"/>
      <c r="EY263" s="112"/>
      <c r="EZ263" s="112"/>
      <c r="FA263" s="112"/>
      <c r="FB263" s="112"/>
      <c r="FC263" s="112"/>
      <c r="FD263" s="112"/>
      <c r="FE263" s="112"/>
      <c r="FF263" s="112"/>
      <c r="FG263" s="113"/>
      <c r="FH263" s="43"/>
    </row>
    <row r="264" spans="1:164" s="38" customFormat="1" ht="59.25" customHeight="1">
      <c r="A264" s="164"/>
      <c r="B264" s="164"/>
      <c r="C264" s="164"/>
      <c r="D264" s="164"/>
      <c r="E264" s="164"/>
      <c r="F264" s="164"/>
      <c r="G264" s="164"/>
      <c r="H264" s="164"/>
      <c r="I264" s="164"/>
      <c r="J264" s="164"/>
      <c r="K264" s="164"/>
      <c r="L264" s="165"/>
      <c r="M264" s="166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8"/>
      <c r="Z264" s="80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  <c r="AK264" s="81"/>
      <c r="AL264" s="82"/>
      <c r="AM264" s="166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8"/>
      <c r="AZ264" s="166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8"/>
      <c r="BM264" s="166"/>
      <c r="BN264" s="167"/>
      <c r="BO264" s="167"/>
      <c r="BP264" s="167"/>
      <c r="BQ264" s="167"/>
      <c r="BR264" s="167"/>
      <c r="BS264" s="167"/>
      <c r="BT264" s="167"/>
      <c r="BU264" s="167"/>
      <c r="BV264" s="167"/>
      <c r="BW264" s="167"/>
      <c r="BX264" s="167"/>
      <c r="BY264" s="168"/>
      <c r="BZ264" s="105" t="s">
        <v>41</v>
      </c>
      <c r="CA264" s="106"/>
      <c r="CB264" s="106"/>
      <c r="CC264" s="106"/>
      <c r="CD264" s="106"/>
      <c r="CE264" s="106"/>
      <c r="CF264" s="106"/>
      <c r="CG264" s="106"/>
      <c r="CH264" s="106"/>
      <c r="CI264" s="106"/>
      <c r="CJ264" s="106"/>
      <c r="CK264" s="106"/>
      <c r="CL264" s="107"/>
      <c r="CM264" s="69" t="s">
        <v>39</v>
      </c>
      <c r="CN264" s="70"/>
      <c r="CO264" s="70"/>
      <c r="CP264" s="70"/>
      <c r="CQ264" s="70"/>
      <c r="CR264" s="70"/>
      <c r="CS264" s="70"/>
      <c r="CT264" s="70"/>
      <c r="CU264" s="70"/>
      <c r="CV264" s="70"/>
      <c r="CW264" s="70"/>
      <c r="CX264" s="71"/>
      <c r="CY264" s="205" t="s">
        <v>40</v>
      </c>
      <c r="CZ264" s="206"/>
      <c r="DA264" s="206"/>
      <c r="DB264" s="206"/>
      <c r="DC264" s="206"/>
      <c r="DD264" s="206"/>
      <c r="DE264" s="206"/>
      <c r="DF264" s="207"/>
      <c r="DG264" s="208">
        <v>80</v>
      </c>
      <c r="DH264" s="209"/>
      <c r="DI264" s="209"/>
      <c r="DJ264" s="209"/>
      <c r="DK264" s="209"/>
      <c r="DL264" s="209"/>
      <c r="DM264" s="209"/>
      <c r="DN264" s="209"/>
      <c r="DO264" s="209"/>
      <c r="DP264" s="210"/>
      <c r="DQ264" s="111"/>
      <c r="DR264" s="112"/>
      <c r="DS264" s="112"/>
      <c r="DT264" s="112"/>
      <c r="DU264" s="112"/>
      <c r="DV264" s="112"/>
      <c r="DW264" s="112"/>
      <c r="DX264" s="112"/>
      <c r="DY264" s="112"/>
      <c r="DZ264" s="113"/>
      <c r="EA264" s="111">
        <v>80</v>
      </c>
      <c r="EB264" s="112"/>
      <c r="EC264" s="112"/>
      <c r="ED264" s="112"/>
      <c r="EE264" s="112"/>
      <c r="EF264" s="112"/>
      <c r="EG264" s="112"/>
      <c r="EH264" s="112"/>
      <c r="EI264" s="112"/>
      <c r="EJ264" s="113"/>
      <c r="EK264" s="111">
        <v>8</v>
      </c>
      <c r="EL264" s="112"/>
      <c r="EM264" s="112"/>
      <c r="EN264" s="112"/>
      <c r="EO264" s="112"/>
      <c r="EP264" s="112"/>
      <c r="EQ264" s="112"/>
      <c r="ER264" s="112"/>
      <c r="ES264" s="112"/>
      <c r="ET264" s="112"/>
      <c r="EU264" s="112"/>
      <c r="EV264" s="111">
        <f>DG264-EA264-EK264</f>
        <v>-8</v>
      </c>
      <c r="EW264" s="112"/>
      <c r="EX264" s="112"/>
      <c r="EY264" s="112"/>
      <c r="EZ264" s="112"/>
      <c r="FA264" s="112"/>
      <c r="FB264" s="112"/>
      <c r="FC264" s="112"/>
      <c r="FD264" s="112"/>
      <c r="FE264" s="112"/>
      <c r="FF264" s="112"/>
      <c r="FG264" s="113"/>
      <c r="FH264" s="43"/>
    </row>
    <row r="265" spans="1:164" s="38" customFormat="1" ht="33" customHeight="1">
      <c r="A265" s="164"/>
      <c r="B265" s="164"/>
      <c r="C265" s="164"/>
      <c r="D265" s="164"/>
      <c r="E265" s="164"/>
      <c r="F265" s="164"/>
      <c r="G265" s="164"/>
      <c r="H265" s="164"/>
      <c r="I265" s="164"/>
      <c r="J265" s="164"/>
      <c r="K265" s="164"/>
      <c r="L265" s="165"/>
      <c r="M265" s="166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8"/>
      <c r="Z265" s="166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8"/>
      <c r="AM265" s="166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8"/>
      <c r="AZ265" s="166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8"/>
      <c r="BM265" s="166"/>
      <c r="BN265" s="167"/>
      <c r="BO265" s="167"/>
      <c r="BP265" s="167"/>
      <c r="BQ265" s="167"/>
      <c r="BR265" s="167"/>
      <c r="BS265" s="167"/>
      <c r="BT265" s="167"/>
      <c r="BU265" s="167"/>
      <c r="BV265" s="167"/>
      <c r="BW265" s="167"/>
      <c r="BX265" s="167"/>
      <c r="BY265" s="168"/>
      <c r="BZ265" s="105" t="s">
        <v>61</v>
      </c>
      <c r="CA265" s="106"/>
      <c r="CB265" s="106"/>
      <c r="CC265" s="106"/>
      <c r="CD265" s="106"/>
      <c r="CE265" s="106"/>
      <c r="CF265" s="106"/>
      <c r="CG265" s="106"/>
      <c r="CH265" s="106"/>
      <c r="CI265" s="106"/>
      <c r="CJ265" s="106"/>
      <c r="CK265" s="106"/>
      <c r="CL265" s="107"/>
      <c r="CM265" s="69" t="s">
        <v>39</v>
      </c>
      <c r="CN265" s="70"/>
      <c r="CO265" s="70"/>
      <c r="CP265" s="70"/>
      <c r="CQ265" s="70"/>
      <c r="CR265" s="70"/>
      <c r="CS265" s="70"/>
      <c r="CT265" s="70"/>
      <c r="CU265" s="70"/>
      <c r="CV265" s="70"/>
      <c r="CW265" s="70"/>
      <c r="CX265" s="71"/>
      <c r="CY265" s="205" t="s">
        <v>40</v>
      </c>
      <c r="CZ265" s="206"/>
      <c r="DA265" s="206"/>
      <c r="DB265" s="206"/>
      <c r="DC265" s="206"/>
      <c r="DD265" s="206"/>
      <c r="DE265" s="206"/>
      <c r="DF265" s="207"/>
      <c r="DG265" s="208">
        <v>100</v>
      </c>
      <c r="DH265" s="209"/>
      <c r="DI265" s="209"/>
      <c r="DJ265" s="209"/>
      <c r="DK265" s="209"/>
      <c r="DL265" s="209"/>
      <c r="DM265" s="209"/>
      <c r="DN265" s="209"/>
      <c r="DO265" s="209"/>
      <c r="DP265" s="210"/>
      <c r="DQ265" s="111"/>
      <c r="DR265" s="112"/>
      <c r="DS265" s="112"/>
      <c r="DT265" s="112"/>
      <c r="DU265" s="112"/>
      <c r="DV265" s="112"/>
      <c r="DW265" s="112"/>
      <c r="DX265" s="112"/>
      <c r="DY265" s="112"/>
      <c r="DZ265" s="113"/>
      <c r="EA265" s="111">
        <v>100</v>
      </c>
      <c r="EB265" s="112"/>
      <c r="EC265" s="112"/>
      <c r="ED265" s="112"/>
      <c r="EE265" s="112"/>
      <c r="EF265" s="112"/>
      <c r="EG265" s="112"/>
      <c r="EH265" s="112"/>
      <c r="EI265" s="112"/>
      <c r="EJ265" s="113"/>
      <c r="EK265" s="111">
        <v>10</v>
      </c>
      <c r="EL265" s="112"/>
      <c r="EM265" s="112"/>
      <c r="EN265" s="112"/>
      <c r="EO265" s="112"/>
      <c r="EP265" s="112"/>
      <c r="EQ265" s="112"/>
      <c r="ER265" s="112"/>
      <c r="ES265" s="112"/>
      <c r="ET265" s="112"/>
      <c r="EU265" s="112"/>
      <c r="EV265" s="111">
        <f>DG265-EA265-EK265</f>
        <v>-10</v>
      </c>
      <c r="EW265" s="112"/>
      <c r="EX265" s="112"/>
      <c r="EY265" s="112"/>
      <c r="EZ265" s="112"/>
      <c r="FA265" s="112"/>
      <c r="FB265" s="112"/>
      <c r="FC265" s="112"/>
      <c r="FD265" s="112"/>
      <c r="FE265" s="112"/>
      <c r="FF265" s="112"/>
      <c r="FG265" s="113"/>
      <c r="FH265" s="43"/>
    </row>
    <row r="266" spans="1:164" s="38" customFormat="1" ht="32.25" customHeight="1">
      <c r="A266" s="164"/>
      <c r="B266" s="164"/>
      <c r="C266" s="164"/>
      <c r="D266" s="164"/>
      <c r="E266" s="164"/>
      <c r="F266" s="164"/>
      <c r="G266" s="164"/>
      <c r="H266" s="164"/>
      <c r="I266" s="164"/>
      <c r="J266" s="164"/>
      <c r="K266" s="164"/>
      <c r="L266" s="165"/>
      <c r="M266" s="298"/>
      <c r="N266" s="299"/>
      <c r="O266" s="299"/>
      <c r="P266" s="299"/>
      <c r="Q266" s="299"/>
      <c r="R266" s="299"/>
      <c r="S266" s="299"/>
      <c r="T266" s="299"/>
      <c r="U266" s="299"/>
      <c r="V266" s="299"/>
      <c r="W266" s="299"/>
      <c r="X266" s="299"/>
      <c r="Y266" s="300"/>
      <c r="Z266" s="166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8"/>
      <c r="AM266" s="166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8"/>
      <c r="AZ266" s="166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8"/>
      <c r="BM266" s="166"/>
      <c r="BN266" s="167"/>
      <c r="BO266" s="167"/>
      <c r="BP266" s="167"/>
      <c r="BQ266" s="167"/>
      <c r="BR266" s="167"/>
      <c r="BS266" s="167"/>
      <c r="BT266" s="167"/>
      <c r="BU266" s="167"/>
      <c r="BV266" s="167"/>
      <c r="BW266" s="167"/>
      <c r="BX266" s="167"/>
      <c r="BY266" s="168"/>
      <c r="BZ266" s="105" t="s">
        <v>62</v>
      </c>
      <c r="CA266" s="106"/>
      <c r="CB266" s="106"/>
      <c r="CC266" s="106"/>
      <c r="CD266" s="106"/>
      <c r="CE266" s="106"/>
      <c r="CF266" s="106"/>
      <c r="CG266" s="106"/>
      <c r="CH266" s="106"/>
      <c r="CI266" s="106"/>
      <c r="CJ266" s="106"/>
      <c r="CK266" s="106"/>
      <c r="CL266" s="107"/>
      <c r="CM266" s="69" t="s">
        <v>39</v>
      </c>
      <c r="CN266" s="70"/>
      <c r="CO266" s="70"/>
      <c r="CP266" s="70"/>
      <c r="CQ266" s="70"/>
      <c r="CR266" s="70"/>
      <c r="CS266" s="70"/>
      <c r="CT266" s="70"/>
      <c r="CU266" s="70"/>
      <c r="CV266" s="70"/>
      <c r="CW266" s="70"/>
      <c r="CX266" s="71"/>
      <c r="CY266" s="205" t="s">
        <v>40</v>
      </c>
      <c r="CZ266" s="206"/>
      <c r="DA266" s="206"/>
      <c r="DB266" s="206"/>
      <c r="DC266" s="206"/>
      <c r="DD266" s="206"/>
      <c r="DE266" s="206"/>
      <c r="DF266" s="207"/>
      <c r="DG266" s="208">
        <v>70</v>
      </c>
      <c r="DH266" s="209"/>
      <c r="DI266" s="209"/>
      <c r="DJ266" s="209"/>
      <c r="DK266" s="209"/>
      <c r="DL266" s="209"/>
      <c r="DM266" s="209"/>
      <c r="DN266" s="209"/>
      <c r="DO266" s="209"/>
      <c r="DP266" s="210"/>
      <c r="DQ266" s="111"/>
      <c r="DR266" s="112"/>
      <c r="DS266" s="112"/>
      <c r="DT266" s="112"/>
      <c r="DU266" s="112"/>
      <c r="DV266" s="112"/>
      <c r="DW266" s="112"/>
      <c r="DX266" s="112"/>
      <c r="DY266" s="112"/>
      <c r="DZ266" s="113"/>
      <c r="EA266" s="111">
        <v>100</v>
      </c>
      <c r="EB266" s="112"/>
      <c r="EC266" s="112"/>
      <c r="ED266" s="112"/>
      <c r="EE266" s="112"/>
      <c r="EF266" s="112"/>
      <c r="EG266" s="112"/>
      <c r="EH266" s="112"/>
      <c r="EI266" s="112"/>
      <c r="EJ266" s="113"/>
      <c r="EK266" s="111">
        <v>7</v>
      </c>
      <c r="EL266" s="112"/>
      <c r="EM266" s="112"/>
      <c r="EN266" s="112"/>
      <c r="EO266" s="112"/>
      <c r="EP266" s="112"/>
      <c r="EQ266" s="112"/>
      <c r="ER266" s="112"/>
      <c r="ES266" s="112"/>
      <c r="ET266" s="112"/>
      <c r="EU266" s="112"/>
      <c r="EV266" s="111">
        <f>DG266-EA266-EK266</f>
        <v>-37</v>
      </c>
      <c r="EW266" s="112"/>
      <c r="EX266" s="112"/>
      <c r="EY266" s="112"/>
      <c r="EZ266" s="112"/>
      <c r="FA266" s="112"/>
      <c r="FB266" s="112"/>
      <c r="FC266" s="112"/>
      <c r="FD266" s="112"/>
      <c r="FE266" s="112"/>
      <c r="FF266" s="112"/>
      <c r="FG266" s="113"/>
      <c r="FH266" s="43" t="s">
        <v>121</v>
      </c>
    </row>
    <row r="267" spans="55:75" ht="13.5"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</row>
    <row r="268" spans="1:164" s="3" customFormat="1" ht="16.5" customHeight="1">
      <c r="A268" s="3" t="s">
        <v>113</v>
      </c>
      <c r="FH268" s="11"/>
    </row>
    <row r="269" ht="6" customHeight="1"/>
    <row r="270" spans="1:164" s="46" customFormat="1" ht="73.5" customHeight="1">
      <c r="A270" s="183" t="s">
        <v>114</v>
      </c>
      <c r="B270" s="183"/>
      <c r="C270" s="183"/>
      <c r="D270" s="183"/>
      <c r="E270" s="183"/>
      <c r="F270" s="183"/>
      <c r="G270" s="183"/>
      <c r="H270" s="183"/>
      <c r="I270" s="183"/>
      <c r="J270" s="184"/>
      <c r="K270" s="178" t="s">
        <v>29</v>
      </c>
      <c r="L270" s="179"/>
      <c r="M270" s="179"/>
      <c r="N270" s="179"/>
      <c r="O270" s="179"/>
      <c r="P270" s="179"/>
      <c r="Q270" s="179"/>
      <c r="R270" s="179"/>
      <c r="S270" s="179"/>
      <c r="T270" s="179"/>
      <c r="U270" s="179"/>
      <c r="V270" s="179"/>
      <c r="W270" s="179"/>
      <c r="X270" s="179"/>
      <c r="Y270" s="179"/>
      <c r="Z270" s="179"/>
      <c r="AA270" s="179"/>
      <c r="AB270" s="179"/>
      <c r="AC270" s="179"/>
      <c r="AD270" s="179"/>
      <c r="AE270" s="179"/>
      <c r="AF270" s="179"/>
      <c r="AG270" s="179"/>
      <c r="AH270" s="179"/>
      <c r="AI270" s="179"/>
      <c r="AJ270" s="179"/>
      <c r="AK270" s="179"/>
      <c r="AL270" s="179"/>
      <c r="AM270" s="179"/>
      <c r="AN270" s="179"/>
      <c r="AO270" s="179"/>
      <c r="AP270" s="179"/>
      <c r="AQ270" s="193"/>
      <c r="AR270" s="178" t="s">
        <v>30</v>
      </c>
      <c r="AS270" s="179"/>
      <c r="AT270" s="179"/>
      <c r="AU270" s="179"/>
      <c r="AV270" s="179"/>
      <c r="AW270" s="179"/>
      <c r="AX270" s="179"/>
      <c r="AY270" s="179"/>
      <c r="AZ270" s="179"/>
      <c r="BA270" s="179"/>
      <c r="BB270" s="179"/>
      <c r="BC270" s="179"/>
      <c r="BD270" s="179"/>
      <c r="BE270" s="179"/>
      <c r="BF270" s="179"/>
      <c r="BG270" s="179"/>
      <c r="BH270" s="179"/>
      <c r="BI270" s="179"/>
      <c r="BJ270" s="179"/>
      <c r="BK270" s="179"/>
      <c r="BL270" s="179"/>
      <c r="BM270" s="193"/>
      <c r="BN270" s="178" t="s">
        <v>104</v>
      </c>
      <c r="BO270" s="179"/>
      <c r="BP270" s="179"/>
      <c r="BQ270" s="179"/>
      <c r="BR270" s="179"/>
      <c r="BS270" s="179"/>
      <c r="BT270" s="179"/>
      <c r="BU270" s="179"/>
      <c r="BV270" s="179"/>
      <c r="BW270" s="179"/>
      <c r="BX270" s="179"/>
      <c r="BY270" s="179"/>
      <c r="BZ270" s="179"/>
      <c r="CA270" s="179"/>
      <c r="CB270" s="179"/>
      <c r="CC270" s="179"/>
      <c r="CD270" s="179"/>
      <c r="CE270" s="179"/>
      <c r="CF270" s="179"/>
      <c r="CG270" s="179"/>
      <c r="CH270" s="179"/>
      <c r="CI270" s="179"/>
      <c r="CJ270" s="179"/>
      <c r="CK270" s="179"/>
      <c r="CL270" s="179"/>
      <c r="CM270" s="179"/>
      <c r="CN270" s="179"/>
      <c r="CO270" s="179"/>
      <c r="CP270" s="179"/>
      <c r="CQ270" s="179"/>
      <c r="CR270" s="179"/>
      <c r="CS270" s="179"/>
      <c r="CT270" s="179"/>
      <c r="CU270" s="179"/>
      <c r="CV270" s="179"/>
      <c r="CW270" s="179"/>
      <c r="CX270" s="179"/>
      <c r="CY270" s="179"/>
      <c r="CZ270" s="179"/>
      <c r="DA270" s="179"/>
      <c r="DB270" s="179"/>
      <c r="DC270" s="179"/>
      <c r="DD270" s="179"/>
      <c r="DE270" s="179"/>
      <c r="DF270" s="179"/>
      <c r="DG270" s="179"/>
      <c r="DH270" s="179"/>
      <c r="DI270" s="179"/>
      <c r="DJ270" s="179"/>
      <c r="DK270" s="179"/>
      <c r="DL270" s="179"/>
      <c r="DM270" s="179"/>
      <c r="DN270" s="179"/>
      <c r="DO270" s="179"/>
      <c r="DP270" s="179"/>
      <c r="DQ270" s="179"/>
      <c r="DR270" s="179"/>
      <c r="DS270" s="179"/>
      <c r="DT270" s="179"/>
      <c r="DU270" s="179"/>
      <c r="DV270" s="179"/>
      <c r="DW270" s="179"/>
      <c r="DX270" s="179"/>
      <c r="DY270" s="179"/>
      <c r="DZ270" s="179"/>
      <c r="EA270" s="179"/>
      <c r="EB270" s="179"/>
      <c r="EC270" s="179"/>
      <c r="ED270" s="179"/>
      <c r="EE270" s="179"/>
      <c r="EF270" s="179"/>
      <c r="EG270" s="179"/>
      <c r="EH270" s="179"/>
      <c r="EI270" s="179"/>
      <c r="EJ270" s="179"/>
      <c r="EK270" s="179"/>
      <c r="EL270" s="179"/>
      <c r="EM270" s="179"/>
      <c r="EN270" s="179"/>
      <c r="EO270" s="179"/>
      <c r="EP270" s="179"/>
      <c r="EQ270" s="179"/>
      <c r="ER270" s="179"/>
      <c r="ES270" s="179"/>
      <c r="ET270" s="179"/>
      <c r="EU270" s="179"/>
      <c r="EV270" s="179"/>
      <c r="EW270" s="179"/>
      <c r="EX270" s="193"/>
      <c r="EY270" s="45"/>
      <c r="EZ270" s="45"/>
      <c r="FA270" s="45"/>
      <c r="FB270" s="45"/>
      <c r="FC270" s="45"/>
      <c r="FD270" s="45"/>
      <c r="FE270" s="45"/>
      <c r="FF270" s="45"/>
      <c r="FG270" s="45"/>
      <c r="FH270" s="56"/>
    </row>
    <row r="271" spans="1:164" s="46" customFormat="1" ht="12" customHeight="1">
      <c r="A271" s="188"/>
      <c r="B271" s="188"/>
      <c r="C271" s="188"/>
      <c r="D271" s="188"/>
      <c r="E271" s="188"/>
      <c r="F271" s="188"/>
      <c r="G271" s="188"/>
      <c r="H271" s="188"/>
      <c r="I271" s="188"/>
      <c r="J271" s="189"/>
      <c r="K271" s="27"/>
      <c r="L271" s="180" t="s">
        <v>34</v>
      </c>
      <c r="M271" s="180"/>
      <c r="N271" s="180"/>
      <c r="O271" s="180"/>
      <c r="P271" s="180"/>
      <c r="Q271" s="180"/>
      <c r="R271" s="180"/>
      <c r="S271" s="180"/>
      <c r="T271" s="180"/>
      <c r="U271" s="28"/>
      <c r="V271" s="27"/>
      <c r="W271" s="180" t="s">
        <v>33</v>
      </c>
      <c r="X271" s="180"/>
      <c r="Y271" s="180"/>
      <c r="Z271" s="180"/>
      <c r="AA271" s="180"/>
      <c r="AB271" s="180"/>
      <c r="AC271" s="180"/>
      <c r="AD271" s="180"/>
      <c r="AE271" s="180"/>
      <c r="AF271" s="28"/>
      <c r="AG271" s="27"/>
      <c r="AH271" s="180" t="s">
        <v>123</v>
      </c>
      <c r="AI271" s="180"/>
      <c r="AJ271" s="180"/>
      <c r="AK271" s="180"/>
      <c r="AL271" s="180"/>
      <c r="AM271" s="180"/>
      <c r="AN271" s="180"/>
      <c r="AO271" s="180"/>
      <c r="AP271" s="180"/>
      <c r="AQ271" s="28"/>
      <c r="AR271" s="27"/>
      <c r="AS271" s="180" t="s">
        <v>36</v>
      </c>
      <c r="AT271" s="180"/>
      <c r="AU271" s="180"/>
      <c r="AV271" s="180"/>
      <c r="AW271" s="180"/>
      <c r="AX271" s="180"/>
      <c r="AY271" s="180"/>
      <c r="AZ271" s="180"/>
      <c r="BA271" s="180"/>
      <c r="BB271" s="28"/>
      <c r="BC271" s="27"/>
      <c r="BD271" s="180"/>
      <c r="BE271" s="180"/>
      <c r="BF271" s="180"/>
      <c r="BG271" s="180"/>
      <c r="BH271" s="180"/>
      <c r="BI271" s="180"/>
      <c r="BJ271" s="180"/>
      <c r="BK271" s="180"/>
      <c r="BL271" s="180"/>
      <c r="BM271" s="28"/>
      <c r="BN271" s="182" t="s">
        <v>116</v>
      </c>
      <c r="BO271" s="183"/>
      <c r="BP271" s="183"/>
      <c r="BQ271" s="183"/>
      <c r="BR271" s="183"/>
      <c r="BS271" s="183"/>
      <c r="BT271" s="183"/>
      <c r="BU271" s="183"/>
      <c r="BV271" s="183"/>
      <c r="BW271" s="184"/>
      <c r="BX271" s="178" t="s">
        <v>14</v>
      </c>
      <c r="BY271" s="179"/>
      <c r="BZ271" s="179"/>
      <c r="CA271" s="179"/>
      <c r="CB271" s="179"/>
      <c r="CC271" s="179"/>
      <c r="CD271" s="179"/>
      <c r="CE271" s="179"/>
      <c r="CF271" s="179"/>
      <c r="CG271" s="179"/>
      <c r="CH271" s="179"/>
      <c r="CI271" s="179"/>
      <c r="CJ271" s="179"/>
      <c r="CK271" s="179"/>
      <c r="CL271" s="179"/>
      <c r="CM271" s="179"/>
      <c r="CN271" s="108" t="s">
        <v>97</v>
      </c>
      <c r="CO271" s="109"/>
      <c r="CP271" s="109"/>
      <c r="CQ271" s="109"/>
      <c r="CR271" s="109"/>
      <c r="CS271" s="109"/>
      <c r="CT271" s="109"/>
      <c r="CU271" s="109"/>
      <c r="CV271" s="109"/>
      <c r="CW271" s="109"/>
      <c r="CX271" s="109"/>
      <c r="CY271" s="109"/>
      <c r="CZ271" s="109"/>
      <c r="DA271" s="109"/>
      <c r="DB271" s="109"/>
      <c r="DC271" s="109"/>
      <c r="DD271" s="109"/>
      <c r="DE271" s="109"/>
      <c r="DF271" s="109"/>
      <c r="DG271" s="109"/>
      <c r="DH271" s="109"/>
      <c r="DI271" s="109"/>
      <c r="DJ271" s="109"/>
      <c r="DK271" s="109"/>
      <c r="DL271" s="109"/>
      <c r="DM271" s="109"/>
      <c r="DN271" s="110"/>
      <c r="DO271" s="169" t="s">
        <v>102</v>
      </c>
      <c r="DP271" s="170"/>
      <c r="DQ271" s="170"/>
      <c r="DR271" s="170"/>
      <c r="DS271" s="170"/>
      <c r="DT271" s="170"/>
      <c r="DU271" s="170"/>
      <c r="DV271" s="170"/>
      <c r="DW271" s="171"/>
      <c r="DX271" s="169" t="s">
        <v>103</v>
      </c>
      <c r="DY271" s="170"/>
      <c r="DZ271" s="170"/>
      <c r="EA271" s="170"/>
      <c r="EB271" s="170"/>
      <c r="EC271" s="170"/>
      <c r="ED271" s="170"/>
      <c r="EE271" s="170"/>
      <c r="EF271" s="171"/>
      <c r="EG271" s="169" t="s">
        <v>96</v>
      </c>
      <c r="EH271" s="170"/>
      <c r="EI271" s="170"/>
      <c r="EJ271" s="170"/>
      <c r="EK271" s="170"/>
      <c r="EL271" s="170"/>
      <c r="EM271" s="170"/>
      <c r="EN271" s="170"/>
      <c r="EO271" s="171"/>
      <c r="EP271" s="182" t="s">
        <v>106</v>
      </c>
      <c r="EQ271" s="183"/>
      <c r="ER271" s="183"/>
      <c r="ES271" s="183"/>
      <c r="ET271" s="183"/>
      <c r="EU271" s="183"/>
      <c r="EV271" s="183"/>
      <c r="EW271" s="183"/>
      <c r="EX271" s="184"/>
      <c r="EY271" s="48"/>
      <c r="EZ271" s="48"/>
      <c r="FA271" s="48"/>
      <c r="FB271" s="48"/>
      <c r="FC271" s="48"/>
      <c r="FD271" s="48"/>
      <c r="FE271" s="48"/>
      <c r="FF271" s="48"/>
      <c r="FG271" s="48"/>
      <c r="FH271" s="56"/>
    </row>
    <row r="272" spans="1:164" s="46" customFormat="1" ht="66" customHeight="1">
      <c r="A272" s="188"/>
      <c r="B272" s="188"/>
      <c r="C272" s="188"/>
      <c r="D272" s="188"/>
      <c r="E272" s="188"/>
      <c r="F272" s="188"/>
      <c r="G272" s="188"/>
      <c r="H272" s="188"/>
      <c r="I272" s="188"/>
      <c r="J272" s="189"/>
      <c r="K272" s="49"/>
      <c r="L272" s="181"/>
      <c r="M272" s="181"/>
      <c r="N272" s="181"/>
      <c r="O272" s="181"/>
      <c r="P272" s="181"/>
      <c r="Q272" s="181"/>
      <c r="R272" s="181"/>
      <c r="S272" s="181"/>
      <c r="T272" s="181"/>
      <c r="U272" s="50"/>
      <c r="V272" s="49"/>
      <c r="W272" s="181"/>
      <c r="X272" s="181"/>
      <c r="Y272" s="181"/>
      <c r="Z272" s="181"/>
      <c r="AA272" s="181"/>
      <c r="AB272" s="181"/>
      <c r="AC272" s="181"/>
      <c r="AD272" s="181"/>
      <c r="AE272" s="181"/>
      <c r="AF272" s="50"/>
      <c r="AG272" s="49"/>
      <c r="AH272" s="181"/>
      <c r="AI272" s="181"/>
      <c r="AJ272" s="181"/>
      <c r="AK272" s="181"/>
      <c r="AL272" s="181"/>
      <c r="AM272" s="181"/>
      <c r="AN272" s="181"/>
      <c r="AO272" s="181"/>
      <c r="AP272" s="181"/>
      <c r="AQ272" s="50"/>
      <c r="AR272" s="49"/>
      <c r="AS272" s="181"/>
      <c r="AT272" s="181"/>
      <c r="AU272" s="181"/>
      <c r="AV272" s="181"/>
      <c r="AW272" s="181"/>
      <c r="AX272" s="181"/>
      <c r="AY272" s="181"/>
      <c r="AZ272" s="181"/>
      <c r="BA272" s="181"/>
      <c r="BB272" s="50"/>
      <c r="BC272" s="49"/>
      <c r="BD272" s="181"/>
      <c r="BE272" s="181"/>
      <c r="BF272" s="181"/>
      <c r="BG272" s="181"/>
      <c r="BH272" s="181"/>
      <c r="BI272" s="181"/>
      <c r="BJ272" s="181"/>
      <c r="BK272" s="181"/>
      <c r="BL272" s="181"/>
      <c r="BM272" s="50"/>
      <c r="BN272" s="194"/>
      <c r="BO272" s="188"/>
      <c r="BP272" s="188"/>
      <c r="BQ272" s="188"/>
      <c r="BR272" s="188"/>
      <c r="BS272" s="188"/>
      <c r="BT272" s="188"/>
      <c r="BU272" s="188"/>
      <c r="BV272" s="188"/>
      <c r="BW272" s="189"/>
      <c r="BX272" s="182" t="s">
        <v>8</v>
      </c>
      <c r="BY272" s="183"/>
      <c r="BZ272" s="183"/>
      <c r="CA272" s="183"/>
      <c r="CB272" s="183"/>
      <c r="CC272" s="183"/>
      <c r="CD272" s="183"/>
      <c r="CE272" s="183"/>
      <c r="CF272" s="184"/>
      <c r="CG272" s="182" t="s">
        <v>117</v>
      </c>
      <c r="CH272" s="183"/>
      <c r="CI272" s="183"/>
      <c r="CJ272" s="183"/>
      <c r="CK272" s="183"/>
      <c r="CL272" s="183"/>
      <c r="CM272" s="183"/>
      <c r="CN272" s="182" t="s">
        <v>99</v>
      </c>
      <c r="CO272" s="183"/>
      <c r="CP272" s="183"/>
      <c r="CQ272" s="183"/>
      <c r="CR272" s="183"/>
      <c r="CS272" s="183"/>
      <c r="CT272" s="183"/>
      <c r="CU272" s="183"/>
      <c r="CV272" s="184"/>
      <c r="CW272" s="182" t="s">
        <v>105</v>
      </c>
      <c r="CX272" s="183"/>
      <c r="CY272" s="183"/>
      <c r="CZ272" s="183"/>
      <c r="DA272" s="183"/>
      <c r="DB272" s="183"/>
      <c r="DC272" s="183"/>
      <c r="DD272" s="183"/>
      <c r="DE272" s="184"/>
      <c r="DF272" s="182" t="s">
        <v>101</v>
      </c>
      <c r="DG272" s="183"/>
      <c r="DH272" s="183"/>
      <c r="DI272" s="183"/>
      <c r="DJ272" s="183"/>
      <c r="DK272" s="183"/>
      <c r="DL272" s="183"/>
      <c r="DM272" s="183"/>
      <c r="DN272" s="184"/>
      <c r="DO272" s="172"/>
      <c r="DP272" s="173"/>
      <c r="DQ272" s="173"/>
      <c r="DR272" s="173"/>
      <c r="DS272" s="173"/>
      <c r="DT272" s="173"/>
      <c r="DU272" s="173"/>
      <c r="DV272" s="173"/>
      <c r="DW272" s="174"/>
      <c r="DX272" s="172"/>
      <c r="DY272" s="173"/>
      <c r="DZ272" s="173"/>
      <c r="EA272" s="173"/>
      <c r="EB272" s="173"/>
      <c r="EC272" s="173"/>
      <c r="ED272" s="173"/>
      <c r="EE272" s="173"/>
      <c r="EF272" s="174"/>
      <c r="EG272" s="172"/>
      <c r="EH272" s="173"/>
      <c r="EI272" s="173"/>
      <c r="EJ272" s="173"/>
      <c r="EK272" s="173"/>
      <c r="EL272" s="173"/>
      <c r="EM272" s="173"/>
      <c r="EN272" s="173"/>
      <c r="EO272" s="174"/>
      <c r="EP272" s="194"/>
      <c r="EQ272" s="188"/>
      <c r="ER272" s="188"/>
      <c r="ES272" s="188"/>
      <c r="ET272" s="188"/>
      <c r="EU272" s="188"/>
      <c r="EV272" s="188"/>
      <c r="EW272" s="188"/>
      <c r="EX272" s="189"/>
      <c r="EY272" s="48"/>
      <c r="EZ272" s="48"/>
      <c r="FA272" s="48"/>
      <c r="FB272" s="48"/>
      <c r="FC272" s="48"/>
      <c r="FD272" s="48"/>
      <c r="FE272" s="48"/>
      <c r="FF272" s="48"/>
      <c r="FG272" s="48"/>
      <c r="FH272" s="56"/>
    </row>
    <row r="273" spans="1:164" s="46" customFormat="1" ht="24" customHeight="1">
      <c r="A273" s="186"/>
      <c r="B273" s="186"/>
      <c r="C273" s="186"/>
      <c r="D273" s="186"/>
      <c r="E273" s="186"/>
      <c r="F273" s="186"/>
      <c r="G273" s="186"/>
      <c r="H273" s="186"/>
      <c r="I273" s="186"/>
      <c r="J273" s="187"/>
      <c r="K273" s="190" t="s">
        <v>115</v>
      </c>
      <c r="L273" s="191"/>
      <c r="M273" s="191"/>
      <c r="N273" s="191"/>
      <c r="O273" s="191"/>
      <c r="P273" s="191"/>
      <c r="Q273" s="191"/>
      <c r="R273" s="191"/>
      <c r="S273" s="191"/>
      <c r="T273" s="191"/>
      <c r="U273" s="192"/>
      <c r="V273" s="190" t="s">
        <v>115</v>
      </c>
      <c r="W273" s="191"/>
      <c r="X273" s="191"/>
      <c r="Y273" s="191"/>
      <c r="Z273" s="191"/>
      <c r="AA273" s="191"/>
      <c r="AB273" s="191"/>
      <c r="AC273" s="191"/>
      <c r="AD273" s="191"/>
      <c r="AE273" s="191"/>
      <c r="AF273" s="192"/>
      <c r="AG273" s="190" t="s">
        <v>115</v>
      </c>
      <c r="AH273" s="191"/>
      <c r="AI273" s="191"/>
      <c r="AJ273" s="191"/>
      <c r="AK273" s="191"/>
      <c r="AL273" s="191"/>
      <c r="AM273" s="191"/>
      <c r="AN273" s="191"/>
      <c r="AO273" s="191"/>
      <c r="AP273" s="191"/>
      <c r="AQ273" s="192"/>
      <c r="AR273" s="190" t="s">
        <v>115</v>
      </c>
      <c r="AS273" s="191"/>
      <c r="AT273" s="191"/>
      <c r="AU273" s="191"/>
      <c r="AV273" s="191"/>
      <c r="AW273" s="191"/>
      <c r="AX273" s="191"/>
      <c r="AY273" s="191"/>
      <c r="AZ273" s="191"/>
      <c r="BA273" s="191"/>
      <c r="BB273" s="192"/>
      <c r="BC273" s="190" t="s">
        <v>115</v>
      </c>
      <c r="BD273" s="191"/>
      <c r="BE273" s="191"/>
      <c r="BF273" s="191"/>
      <c r="BG273" s="191"/>
      <c r="BH273" s="191"/>
      <c r="BI273" s="191"/>
      <c r="BJ273" s="191"/>
      <c r="BK273" s="191"/>
      <c r="BL273" s="191"/>
      <c r="BM273" s="192"/>
      <c r="BN273" s="185"/>
      <c r="BO273" s="186"/>
      <c r="BP273" s="186"/>
      <c r="BQ273" s="186"/>
      <c r="BR273" s="186"/>
      <c r="BS273" s="186"/>
      <c r="BT273" s="186"/>
      <c r="BU273" s="186"/>
      <c r="BV273" s="186"/>
      <c r="BW273" s="187"/>
      <c r="BX273" s="185"/>
      <c r="BY273" s="186"/>
      <c r="BZ273" s="186"/>
      <c r="CA273" s="186"/>
      <c r="CB273" s="186"/>
      <c r="CC273" s="186"/>
      <c r="CD273" s="186"/>
      <c r="CE273" s="186"/>
      <c r="CF273" s="187"/>
      <c r="CG273" s="185"/>
      <c r="CH273" s="186"/>
      <c r="CI273" s="186"/>
      <c r="CJ273" s="186"/>
      <c r="CK273" s="186"/>
      <c r="CL273" s="186"/>
      <c r="CM273" s="186"/>
      <c r="CN273" s="185"/>
      <c r="CO273" s="186"/>
      <c r="CP273" s="186"/>
      <c r="CQ273" s="186"/>
      <c r="CR273" s="186"/>
      <c r="CS273" s="186"/>
      <c r="CT273" s="186"/>
      <c r="CU273" s="186"/>
      <c r="CV273" s="187"/>
      <c r="CW273" s="185"/>
      <c r="CX273" s="186"/>
      <c r="CY273" s="186"/>
      <c r="CZ273" s="186"/>
      <c r="DA273" s="186"/>
      <c r="DB273" s="186"/>
      <c r="DC273" s="186"/>
      <c r="DD273" s="186"/>
      <c r="DE273" s="187"/>
      <c r="DF273" s="185"/>
      <c r="DG273" s="186"/>
      <c r="DH273" s="186"/>
      <c r="DI273" s="186"/>
      <c r="DJ273" s="186"/>
      <c r="DK273" s="186"/>
      <c r="DL273" s="186"/>
      <c r="DM273" s="186"/>
      <c r="DN273" s="187"/>
      <c r="DO273" s="175"/>
      <c r="DP273" s="176"/>
      <c r="DQ273" s="176"/>
      <c r="DR273" s="176"/>
      <c r="DS273" s="176"/>
      <c r="DT273" s="176"/>
      <c r="DU273" s="176"/>
      <c r="DV273" s="176"/>
      <c r="DW273" s="177"/>
      <c r="DX273" s="175"/>
      <c r="DY273" s="176"/>
      <c r="DZ273" s="176"/>
      <c r="EA273" s="176"/>
      <c r="EB273" s="176"/>
      <c r="EC273" s="176"/>
      <c r="ED273" s="176"/>
      <c r="EE273" s="176"/>
      <c r="EF273" s="177"/>
      <c r="EG273" s="175"/>
      <c r="EH273" s="176"/>
      <c r="EI273" s="176"/>
      <c r="EJ273" s="176"/>
      <c r="EK273" s="176"/>
      <c r="EL273" s="176"/>
      <c r="EM273" s="176"/>
      <c r="EN273" s="176"/>
      <c r="EO273" s="177"/>
      <c r="EP273" s="185"/>
      <c r="EQ273" s="186"/>
      <c r="ER273" s="186"/>
      <c r="ES273" s="186"/>
      <c r="ET273" s="186"/>
      <c r="EU273" s="186"/>
      <c r="EV273" s="186"/>
      <c r="EW273" s="186"/>
      <c r="EX273" s="187"/>
      <c r="EY273" s="48"/>
      <c r="EZ273" s="48"/>
      <c r="FA273" s="48"/>
      <c r="FB273" s="48"/>
      <c r="FC273" s="48"/>
      <c r="FD273" s="48"/>
      <c r="FE273" s="48"/>
      <c r="FF273" s="48"/>
      <c r="FG273" s="48"/>
      <c r="FH273" s="56"/>
    </row>
    <row r="274" spans="1:164" s="52" customFormat="1" ht="11.25" customHeight="1">
      <c r="A274" s="196">
        <v>1</v>
      </c>
      <c r="B274" s="196"/>
      <c r="C274" s="196"/>
      <c r="D274" s="196"/>
      <c r="E274" s="196"/>
      <c r="F274" s="196"/>
      <c r="G274" s="196"/>
      <c r="H274" s="196"/>
      <c r="I274" s="196"/>
      <c r="J274" s="197"/>
      <c r="K274" s="195">
        <v>2</v>
      </c>
      <c r="L274" s="196"/>
      <c r="M274" s="196"/>
      <c r="N274" s="196"/>
      <c r="O274" s="196"/>
      <c r="P274" s="196"/>
      <c r="Q274" s="196"/>
      <c r="R274" s="196"/>
      <c r="S274" s="196"/>
      <c r="T274" s="196"/>
      <c r="U274" s="197"/>
      <c r="V274" s="195">
        <v>3</v>
      </c>
      <c r="W274" s="196"/>
      <c r="X274" s="196"/>
      <c r="Y274" s="196"/>
      <c r="Z274" s="196"/>
      <c r="AA274" s="196"/>
      <c r="AB274" s="196"/>
      <c r="AC274" s="196"/>
      <c r="AD274" s="196"/>
      <c r="AE274" s="196"/>
      <c r="AF274" s="197"/>
      <c r="AG274" s="195">
        <v>4</v>
      </c>
      <c r="AH274" s="196"/>
      <c r="AI274" s="196"/>
      <c r="AJ274" s="196"/>
      <c r="AK274" s="196"/>
      <c r="AL274" s="196"/>
      <c r="AM274" s="196"/>
      <c r="AN274" s="196"/>
      <c r="AO274" s="196"/>
      <c r="AP274" s="196"/>
      <c r="AQ274" s="197"/>
      <c r="AR274" s="195">
        <v>5</v>
      </c>
      <c r="AS274" s="196"/>
      <c r="AT274" s="196"/>
      <c r="AU274" s="196"/>
      <c r="AV274" s="196"/>
      <c r="AW274" s="196"/>
      <c r="AX274" s="196"/>
      <c r="AY274" s="196"/>
      <c r="AZ274" s="196"/>
      <c r="BA274" s="196"/>
      <c r="BB274" s="197"/>
      <c r="BC274" s="195">
        <v>6</v>
      </c>
      <c r="BD274" s="196"/>
      <c r="BE274" s="196"/>
      <c r="BF274" s="196"/>
      <c r="BG274" s="196"/>
      <c r="BH274" s="196"/>
      <c r="BI274" s="196"/>
      <c r="BJ274" s="196"/>
      <c r="BK274" s="196"/>
      <c r="BL274" s="196"/>
      <c r="BM274" s="197"/>
      <c r="BN274" s="195">
        <v>7</v>
      </c>
      <c r="BO274" s="196"/>
      <c r="BP274" s="196"/>
      <c r="BQ274" s="196"/>
      <c r="BR274" s="196"/>
      <c r="BS274" s="196"/>
      <c r="BT274" s="196"/>
      <c r="BU274" s="196"/>
      <c r="BV274" s="196"/>
      <c r="BW274" s="197"/>
      <c r="BX274" s="195">
        <v>8</v>
      </c>
      <c r="BY274" s="196"/>
      <c r="BZ274" s="196"/>
      <c r="CA274" s="196"/>
      <c r="CB274" s="196"/>
      <c r="CC274" s="196"/>
      <c r="CD274" s="196"/>
      <c r="CE274" s="196"/>
      <c r="CF274" s="197"/>
      <c r="CG274" s="195">
        <v>9</v>
      </c>
      <c r="CH274" s="196"/>
      <c r="CI274" s="196"/>
      <c r="CJ274" s="196"/>
      <c r="CK274" s="196"/>
      <c r="CL274" s="196"/>
      <c r="CM274" s="196"/>
      <c r="CN274" s="195">
        <v>10</v>
      </c>
      <c r="CO274" s="196"/>
      <c r="CP274" s="196"/>
      <c r="CQ274" s="196"/>
      <c r="CR274" s="196"/>
      <c r="CS274" s="196"/>
      <c r="CT274" s="196"/>
      <c r="CU274" s="196"/>
      <c r="CV274" s="197"/>
      <c r="CW274" s="195">
        <v>11</v>
      </c>
      <c r="CX274" s="196"/>
      <c r="CY274" s="196"/>
      <c r="CZ274" s="196"/>
      <c r="DA274" s="196"/>
      <c r="DB274" s="196"/>
      <c r="DC274" s="196"/>
      <c r="DD274" s="196"/>
      <c r="DE274" s="197"/>
      <c r="DF274" s="195">
        <v>12</v>
      </c>
      <c r="DG274" s="196"/>
      <c r="DH274" s="196"/>
      <c r="DI274" s="196"/>
      <c r="DJ274" s="196"/>
      <c r="DK274" s="196"/>
      <c r="DL274" s="196"/>
      <c r="DM274" s="196"/>
      <c r="DN274" s="197"/>
      <c r="DO274" s="195">
        <v>13</v>
      </c>
      <c r="DP274" s="196"/>
      <c r="DQ274" s="196"/>
      <c r="DR274" s="196"/>
      <c r="DS274" s="196"/>
      <c r="DT274" s="196"/>
      <c r="DU274" s="196"/>
      <c r="DV274" s="196"/>
      <c r="DW274" s="197"/>
      <c r="DX274" s="195">
        <v>14</v>
      </c>
      <c r="DY274" s="196"/>
      <c r="DZ274" s="196"/>
      <c r="EA274" s="196"/>
      <c r="EB274" s="196"/>
      <c r="EC274" s="196"/>
      <c r="ED274" s="196"/>
      <c r="EE274" s="196"/>
      <c r="EF274" s="197"/>
      <c r="EG274" s="195">
        <v>15</v>
      </c>
      <c r="EH274" s="196"/>
      <c r="EI274" s="196"/>
      <c r="EJ274" s="196"/>
      <c r="EK274" s="196"/>
      <c r="EL274" s="196"/>
      <c r="EM274" s="196"/>
      <c r="EN274" s="196"/>
      <c r="EO274" s="197"/>
      <c r="EP274" s="199">
        <v>16</v>
      </c>
      <c r="EQ274" s="199"/>
      <c r="ER274" s="199"/>
      <c r="ES274" s="199"/>
      <c r="ET274" s="199"/>
      <c r="EU274" s="199"/>
      <c r="EV274" s="199"/>
      <c r="EW274" s="199"/>
      <c r="EX274" s="199"/>
      <c r="EY274" s="55"/>
      <c r="EZ274" s="55"/>
      <c r="FA274" s="55"/>
      <c r="FB274" s="55"/>
      <c r="FC274" s="55"/>
      <c r="FD274" s="55"/>
      <c r="FE274" s="55"/>
      <c r="FF274" s="55"/>
      <c r="FG274" s="55"/>
      <c r="FH274" s="11"/>
    </row>
    <row r="275" spans="1:164" s="46" customFormat="1" ht="99.75" customHeight="1">
      <c r="A275" s="62" t="s">
        <v>128</v>
      </c>
      <c r="B275" s="62"/>
      <c r="C275" s="62"/>
      <c r="D275" s="62"/>
      <c r="E275" s="62"/>
      <c r="F275" s="62"/>
      <c r="G275" s="62"/>
      <c r="H275" s="62"/>
      <c r="I275" s="62"/>
      <c r="J275" s="63"/>
      <c r="K275" s="200" t="s">
        <v>125</v>
      </c>
      <c r="L275" s="64"/>
      <c r="M275" s="64"/>
      <c r="N275" s="64"/>
      <c r="O275" s="64"/>
      <c r="P275" s="64"/>
      <c r="Q275" s="64"/>
      <c r="R275" s="64"/>
      <c r="S275" s="64"/>
      <c r="T275" s="64"/>
      <c r="U275" s="201"/>
      <c r="V275" s="289" t="s">
        <v>126</v>
      </c>
      <c r="W275" s="290"/>
      <c r="X275" s="290"/>
      <c r="Y275" s="290"/>
      <c r="Z275" s="290"/>
      <c r="AA275" s="290"/>
      <c r="AB275" s="290"/>
      <c r="AC275" s="290"/>
      <c r="AD275" s="290"/>
      <c r="AE275" s="290"/>
      <c r="AF275" s="291"/>
      <c r="AG275" s="200" t="s">
        <v>125</v>
      </c>
      <c r="AH275" s="64"/>
      <c r="AI275" s="64"/>
      <c r="AJ275" s="64"/>
      <c r="AK275" s="64"/>
      <c r="AL275" s="64"/>
      <c r="AM275" s="64"/>
      <c r="AN275" s="64"/>
      <c r="AO275" s="64"/>
      <c r="AP275" s="64"/>
      <c r="AQ275" s="201"/>
      <c r="AR275" s="202" t="s">
        <v>167</v>
      </c>
      <c r="AS275" s="203"/>
      <c r="AT275" s="203"/>
      <c r="AU275" s="203"/>
      <c r="AV275" s="203"/>
      <c r="AW275" s="203"/>
      <c r="AX275" s="203"/>
      <c r="AY275" s="203"/>
      <c r="AZ275" s="203"/>
      <c r="BA275" s="203"/>
      <c r="BB275" s="204"/>
      <c r="BC275" s="202"/>
      <c r="BD275" s="203"/>
      <c r="BE275" s="203"/>
      <c r="BF275" s="203"/>
      <c r="BG275" s="203"/>
      <c r="BH275" s="203"/>
      <c r="BI275" s="203"/>
      <c r="BJ275" s="203"/>
      <c r="BK275" s="203"/>
      <c r="BL275" s="203"/>
      <c r="BM275" s="204"/>
      <c r="BN275" s="66" t="s">
        <v>63</v>
      </c>
      <c r="BO275" s="67"/>
      <c r="BP275" s="67"/>
      <c r="BQ275" s="67"/>
      <c r="BR275" s="67"/>
      <c r="BS275" s="67"/>
      <c r="BT275" s="67"/>
      <c r="BU275" s="67"/>
      <c r="BV275" s="67"/>
      <c r="BW275" s="68"/>
      <c r="BX275" s="69" t="s">
        <v>64</v>
      </c>
      <c r="BY275" s="70"/>
      <c r="BZ275" s="70"/>
      <c r="CA275" s="70"/>
      <c r="CB275" s="70"/>
      <c r="CC275" s="70"/>
      <c r="CD275" s="70"/>
      <c r="CE275" s="70"/>
      <c r="CF275" s="71"/>
      <c r="CG275" s="205" t="s">
        <v>65</v>
      </c>
      <c r="CH275" s="206"/>
      <c r="CI275" s="206"/>
      <c r="CJ275" s="206"/>
      <c r="CK275" s="206"/>
      <c r="CL275" s="206"/>
      <c r="CM275" s="206"/>
      <c r="CN275" s="286">
        <v>990</v>
      </c>
      <c r="CO275" s="287"/>
      <c r="CP275" s="287"/>
      <c r="CQ275" s="287"/>
      <c r="CR275" s="287"/>
      <c r="CS275" s="287"/>
      <c r="CT275" s="287"/>
      <c r="CU275" s="287"/>
      <c r="CV275" s="288"/>
      <c r="CW275" s="102"/>
      <c r="CX275" s="103"/>
      <c r="CY275" s="103"/>
      <c r="CZ275" s="103"/>
      <c r="DA275" s="103"/>
      <c r="DB275" s="103"/>
      <c r="DC275" s="103"/>
      <c r="DD275" s="103"/>
      <c r="DE275" s="104"/>
      <c r="DF275" s="102">
        <v>990</v>
      </c>
      <c r="DG275" s="103"/>
      <c r="DH275" s="103"/>
      <c r="DI275" s="103"/>
      <c r="DJ275" s="103"/>
      <c r="DK275" s="103"/>
      <c r="DL275" s="103"/>
      <c r="DM275" s="103"/>
      <c r="DN275" s="104"/>
      <c r="DO275" s="102">
        <v>99</v>
      </c>
      <c r="DP275" s="103"/>
      <c r="DQ275" s="103"/>
      <c r="DR275" s="103"/>
      <c r="DS275" s="103"/>
      <c r="DT275" s="103"/>
      <c r="DU275" s="103"/>
      <c r="DV275" s="103"/>
      <c r="DW275" s="104"/>
      <c r="DX275" s="102">
        <f>CN275-DF275-DO275</f>
        <v>-99</v>
      </c>
      <c r="DY275" s="103"/>
      <c r="DZ275" s="103"/>
      <c r="EA275" s="103"/>
      <c r="EB275" s="103"/>
      <c r="EC275" s="103"/>
      <c r="ED275" s="103"/>
      <c r="EE275" s="103"/>
      <c r="EF275" s="104"/>
      <c r="EG275" s="102"/>
      <c r="EH275" s="103"/>
      <c r="EI275" s="103"/>
      <c r="EJ275" s="103"/>
      <c r="EK275" s="103"/>
      <c r="EL275" s="103"/>
      <c r="EM275" s="103"/>
      <c r="EN275" s="103"/>
      <c r="EO275" s="104"/>
      <c r="EP275" s="121"/>
      <c r="EQ275" s="121"/>
      <c r="ER275" s="121"/>
      <c r="ES275" s="121"/>
      <c r="ET275" s="121"/>
      <c r="EU275" s="121"/>
      <c r="EV275" s="121"/>
      <c r="EW275" s="121"/>
      <c r="EX275" s="121"/>
      <c r="EY275" s="115"/>
      <c r="EZ275" s="115"/>
      <c r="FA275" s="115"/>
      <c r="FB275" s="115"/>
      <c r="FC275" s="115"/>
      <c r="FD275" s="115"/>
      <c r="FE275" s="115"/>
      <c r="FF275" s="115"/>
      <c r="FG275" s="115"/>
      <c r="FH275" s="56"/>
    </row>
    <row r="276" spans="1:164" s="46" customFormat="1" ht="12.75" customHeight="1">
      <c r="A276" s="116"/>
      <c r="B276" s="116"/>
      <c r="C276" s="116"/>
      <c r="D276" s="116"/>
      <c r="E276" s="116"/>
      <c r="F276" s="116"/>
      <c r="G276" s="116"/>
      <c r="H276" s="116"/>
      <c r="I276" s="116"/>
      <c r="J276" s="117"/>
      <c r="K276" s="118"/>
      <c r="L276" s="119"/>
      <c r="M276" s="119"/>
      <c r="N276" s="119"/>
      <c r="O276" s="119"/>
      <c r="P276" s="119"/>
      <c r="Q276" s="119"/>
      <c r="R276" s="119"/>
      <c r="S276" s="119"/>
      <c r="T276" s="119"/>
      <c r="U276" s="120"/>
      <c r="V276" s="118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20"/>
      <c r="AG276" s="118"/>
      <c r="AH276" s="119"/>
      <c r="AI276" s="119"/>
      <c r="AJ276" s="119"/>
      <c r="AK276" s="119"/>
      <c r="AL276" s="119"/>
      <c r="AM276" s="119"/>
      <c r="AN276" s="119"/>
      <c r="AO276" s="119"/>
      <c r="AP276" s="119"/>
      <c r="AQ276" s="120"/>
      <c r="AR276" s="118"/>
      <c r="AS276" s="119"/>
      <c r="AT276" s="119"/>
      <c r="AU276" s="119"/>
      <c r="AV276" s="119"/>
      <c r="AW276" s="119"/>
      <c r="AX276" s="119"/>
      <c r="AY276" s="119"/>
      <c r="AZ276" s="119"/>
      <c r="BA276" s="119"/>
      <c r="BB276" s="120"/>
      <c r="BC276" s="118"/>
      <c r="BD276" s="119"/>
      <c r="BE276" s="119"/>
      <c r="BF276" s="119"/>
      <c r="BG276" s="119"/>
      <c r="BH276" s="119"/>
      <c r="BI276" s="119"/>
      <c r="BJ276" s="119"/>
      <c r="BK276" s="119"/>
      <c r="BL276" s="119"/>
      <c r="BM276" s="120"/>
      <c r="BN276" s="91"/>
      <c r="BO276" s="92"/>
      <c r="BP276" s="92"/>
      <c r="BQ276" s="92"/>
      <c r="BR276" s="92"/>
      <c r="BS276" s="92"/>
      <c r="BT276" s="92"/>
      <c r="BU276" s="92"/>
      <c r="BV276" s="92"/>
      <c r="BW276" s="93"/>
      <c r="BX276" s="97"/>
      <c r="BY276" s="98"/>
      <c r="BZ276" s="98"/>
      <c r="CA276" s="98"/>
      <c r="CB276" s="98"/>
      <c r="CC276" s="98"/>
      <c r="CD276" s="98"/>
      <c r="CE276" s="98"/>
      <c r="CF276" s="99"/>
      <c r="CG276" s="100"/>
      <c r="CH276" s="101"/>
      <c r="CI276" s="101"/>
      <c r="CJ276" s="101"/>
      <c r="CK276" s="101"/>
      <c r="CL276" s="101"/>
      <c r="CM276" s="101"/>
      <c r="CN276" s="102"/>
      <c r="CO276" s="103"/>
      <c r="CP276" s="103"/>
      <c r="CQ276" s="103"/>
      <c r="CR276" s="103"/>
      <c r="CS276" s="103"/>
      <c r="CT276" s="103"/>
      <c r="CU276" s="103"/>
      <c r="CV276" s="104"/>
      <c r="CW276" s="102"/>
      <c r="CX276" s="103"/>
      <c r="CY276" s="103"/>
      <c r="CZ276" s="103"/>
      <c r="DA276" s="103"/>
      <c r="DB276" s="103"/>
      <c r="DC276" s="103"/>
      <c r="DD276" s="103"/>
      <c r="DE276" s="104"/>
      <c r="DF276" s="102"/>
      <c r="DG276" s="103"/>
      <c r="DH276" s="103"/>
      <c r="DI276" s="103"/>
      <c r="DJ276" s="103"/>
      <c r="DK276" s="103"/>
      <c r="DL276" s="103"/>
      <c r="DM276" s="103"/>
      <c r="DN276" s="104"/>
      <c r="DO276" s="102"/>
      <c r="DP276" s="103"/>
      <c r="DQ276" s="103"/>
      <c r="DR276" s="103"/>
      <c r="DS276" s="103"/>
      <c r="DT276" s="103"/>
      <c r="DU276" s="103"/>
      <c r="DV276" s="103"/>
      <c r="DW276" s="104"/>
      <c r="DX276" s="102"/>
      <c r="DY276" s="103"/>
      <c r="DZ276" s="103"/>
      <c r="EA276" s="103"/>
      <c r="EB276" s="103"/>
      <c r="EC276" s="103"/>
      <c r="ED276" s="103"/>
      <c r="EE276" s="103"/>
      <c r="EF276" s="104"/>
      <c r="EG276" s="102"/>
      <c r="EH276" s="103"/>
      <c r="EI276" s="103"/>
      <c r="EJ276" s="103"/>
      <c r="EK276" s="103"/>
      <c r="EL276" s="103"/>
      <c r="EM276" s="103"/>
      <c r="EN276" s="103"/>
      <c r="EO276" s="104"/>
      <c r="EP276" s="121"/>
      <c r="EQ276" s="121"/>
      <c r="ER276" s="121"/>
      <c r="ES276" s="121"/>
      <c r="ET276" s="121"/>
      <c r="EU276" s="121"/>
      <c r="EV276" s="121"/>
      <c r="EW276" s="121"/>
      <c r="EX276" s="121"/>
      <c r="EY276" s="84"/>
      <c r="EZ276" s="84"/>
      <c r="FA276" s="84"/>
      <c r="FB276" s="84"/>
      <c r="FC276" s="84"/>
      <c r="FD276" s="84"/>
      <c r="FE276" s="84"/>
      <c r="FF276" s="84"/>
      <c r="FG276" s="84"/>
      <c r="FH276" s="56"/>
    </row>
    <row r="277" spans="1:164" s="46" customFormat="1" ht="12" customHeight="1">
      <c r="A277" s="101"/>
      <c r="B277" s="101"/>
      <c r="C277" s="101"/>
      <c r="D277" s="101"/>
      <c r="E277" s="101"/>
      <c r="F277" s="101"/>
      <c r="G277" s="101"/>
      <c r="H277" s="101"/>
      <c r="I277" s="101"/>
      <c r="J277" s="211"/>
      <c r="K277" s="102"/>
      <c r="L277" s="103"/>
      <c r="M277" s="103"/>
      <c r="N277" s="103"/>
      <c r="O277" s="103"/>
      <c r="P277" s="103"/>
      <c r="Q277" s="103"/>
      <c r="R277" s="103"/>
      <c r="S277" s="103"/>
      <c r="T277" s="103"/>
      <c r="U277" s="104"/>
      <c r="V277" s="102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4"/>
      <c r="AG277" s="102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4"/>
      <c r="AR277" s="102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4"/>
      <c r="BC277" s="102"/>
      <c r="BD277" s="103"/>
      <c r="BE277" s="103"/>
      <c r="BF277" s="103"/>
      <c r="BG277" s="103"/>
      <c r="BH277" s="103"/>
      <c r="BI277" s="103"/>
      <c r="BJ277" s="103"/>
      <c r="BK277" s="103"/>
      <c r="BL277" s="103"/>
      <c r="BM277" s="104"/>
      <c r="BN277" s="215"/>
      <c r="BO277" s="216"/>
      <c r="BP277" s="216"/>
      <c r="BQ277" s="216"/>
      <c r="BR277" s="216"/>
      <c r="BS277" s="216"/>
      <c r="BT277" s="216"/>
      <c r="BU277" s="216"/>
      <c r="BV277" s="216"/>
      <c r="BW277" s="217"/>
      <c r="BX277" s="97"/>
      <c r="BY277" s="98"/>
      <c r="BZ277" s="98"/>
      <c r="CA277" s="98"/>
      <c r="CB277" s="98"/>
      <c r="CC277" s="98"/>
      <c r="CD277" s="98"/>
      <c r="CE277" s="98"/>
      <c r="CF277" s="99"/>
      <c r="CG277" s="100"/>
      <c r="CH277" s="101"/>
      <c r="CI277" s="101"/>
      <c r="CJ277" s="101"/>
      <c r="CK277" s="101"/>
      <c r="CL277" s="101"/>
      <c r="CM277" s="211"/>
      <c r="CN277" s="102"/>
      <c r="CO277" s="103"/>
      <c r="CP277" s="103"/>
      <c r="CQ277" s="103"/>
      <c r="CR277" s="103"/>
      <c r="CS277" s="103"/>
      <c r="CT277" s="103"/>
      <c r="CU277" s="103"/>
      <c r="CV277" s="104"/>
      <c r="CW277" s="102"/>
      <c r="CX277" s="103"/>
      <c r="CY277" s="103"/>
      <c r="CZ277" s="103"/>
      <c r="DA277" s="103"/>
      <c r="DB277" s="103"/>
      <c r="DC277" s="103"/>
      <c r="DD277" s="103"/>
      <c r="DE277" s="104"/>
      <c r="DF277" s="102"/>
      <c r="DG277" s="103"/>
      <c r="DH277" s="103"/>
      <c r="DI277" s="103"/>
      <c r="DJ277" s="103"/>
      <c r="DK277" s="103"/>
      <c r="DL277" s="103"/>
      <c r="DM277" s="103"/>
      <c r="DN277" s="104"/>
      <c r="DO277" s="102"/>
      <c r="DP277" s="103"/>
      <c r="DQ277" s="103"/>
      <c r="DR277" s="103"/>
      <c r="DS277" s="103"/>
      <c r="DT277" s="103"/>
      <c r="DU277" s="103"/>
      <c r="DV277" s="103"/>
      <c r="DW277" s="104"/>
      <c r="DX277" s="102"/>
      <c r="DY277" s="103"/>
      <c r="DZ277" s="103"/>
      <c r="EA277" s="103"/>
      <c r="EB277" s="103"/>
      <c r="EC277" s="103"/>
      <c r="ED277" s="103"/>
      <c r="EE277" s="103"/>
      <c r="EF277" s="104"/>
      <c r="EG277" s="102"/>
      <c r="EH277" s="103"/>
      <c r="EI277" s="103"/>
      <c r="EJ277" s="103"/>
      <c r="EK277" s="103"/>
      <c r="EL277" s="103"/>
      <c r="EM277" s="103"/>
      <c r="EN277" s="103"/>
      <c r="EO277" s="104"/>
      <c r="EP277" s="102"/>
      <c r="EQ277" s="103"/>
      <c r="ER277" s="103"/>
      <c r="ES277" s="103"/>
      <c r="ET277" s="103"/>
      <c r="EU277" s="103"/>
      <c r="EV277" s="103"/>
      <c r="EW277" s="103"/>
      <c r="EX277" s="104"/>
      <c r="EY277" s="84"/>
      <c r="EZ277" s="84"/>
      <c r="FA277" s="84"/>
      <c r="FB277" s="84"/>
      <c r="FC277" s="84"/>
      <c r="FD277" s="84"/>
      <c r="FE277" s="84"/>
      <c r="FF277" s="84"/>
      <c r="FG277" s="84"/>
      <c r="FH277" s="56"/>
    </row>
    <row r="278" s="46" customFormat="1" ht="12" customHeight="1"/>
    <row r="279" s="46" customFormat="1" ht="12" customHeight="1"/>
    <row r="280" spans="73:164" s="3" customFormat="1" ht="16.5" customHeight="1">
      <c r="BU280" s="132" t="s">
        <v>6</v>
      </c>
      <c r="BV280" s="132"/>
      <c r="BW280" s="132"/>
      <c r="BX280" s="132"/>
      <c r="BY280" s="132"/>
      <c r="BZ280" s="132"/>
      <c r="CA280" s="132"/>
      <c r="CB280" s="132"/>
      <c r="CC280" s="132"/>
      <c r="CD280" s="132"/>
      <c r="CE280" s="131" t="s">
        <v>95</v>
      </c>
      <c r="CF280" s="131"/>
      <c r="CG280" s="131"/>
      <c r="CH280" s="131"/>
      <c r="CI280" s="131"/>
      <c r="CJ280" s="131"/>
      <c r="CK280" s="131"/>
      <c r="CL280" s="131"/>
      <c r="FH280" s="11"/>
    </row>
    <row r="281" ht="14.25" thickBot="1"/>
    <row r="282" spans="1:163" ht="42" customHeight="1">
      <c r="A282" s="85" t="s">
        <v>24</v>
      </c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85"/>
      <c r="AC282" s="85"/>
      <c r="AD282" s="85"/>
      <c r="AE282" s="85"/>
      <c r="AF282" s="85"/>
      <c r="AG282" s="85"/>
      <c r="AH282" s="85"/>
      <c r="AI282" s="85"/>
      <c r="AJ282" s="122" t="s">
        <v>59</v>
      </c>
      <c r="AK282" s="123"/>
      <c r="AL282" s="123"/>
      <c r="AM282" s="123"/>
      <c r="AN282" s="123"/>
      <c r="AO282" s="123"/>
      <c r="AP282" s="123"/>
      <c r="AQ282" s="123"/>
      <c r="AR282" s="123"/>
      <c r="AS282" s="123"/>
      <c r="AT282" s="123"/>
      <c r="AU282" s="123"/>
      <c r="AV282" s="123"/>
      <c r="AW282" s="123"/>
      <c r="AX282" s="123"/>
      <c r="AY282" s="123"/>
      <c r="AZ282" s="123"/>
      <c r="BA282" s="123"/>
      <c r="BB282" s="123"/>
      <c r="BC282" s="123"/>
      <c r="BD282" s="123"/>
      <c r="BE282" s="123"/>
      <c r="BF282" s="123"/>
      <c r="BG282" s="123"/>
      <c r="BH282" s="123"/>
      <c r="BI282" s="123"/>
      <c r="BJ282" s="123"/>
      <c r="BK282" s="123"/>
      <c r="BL282" s="123"/>
      <c r="BM282" s="123"/>
      <c r="BN282" s="123"/>
      <c r="BO282" s="123"/>
      <c r="BP282" s="123"/>
      <c r="BQ282" s="123"/>
      <c r="BR282" s="123"/>
      <c r="BS282" s="123"/>
      <c r="BT282" s="123"/>
      <c r="BU282" s="123"/>
      <c r="BV282" s="123"/>
      <c r="BW282" s="123"/>
      <c r="BX282" s="123"/>
      <c r="BY282" s="123"/>
      <c r="BZ282" s="123"/>
      <c r="CA282" s="123"/>
      <c r="CB282" s="123"/>
      <c r="CC282" s="123"/>
      <c r="CD282" s="123"/>
      <c r="CE282" s="123"/>
      <c r="CF282" s="123"/>
      <c r="CG282" s="123"/>
      <c r="CH282" s="123"/>
      <c r="CI282" s="123"/>
      <c r="CJ282" s="123"/>
      <c r="CK282" s="123"/>
      <c r="CL282" s="123"/>
      <c r="CM282" s="123"/>
      <c r="CN282" s="123"/>
      <c r="CO282" s="123"/>
      <c r="CP282" s="123"/>
      <c r="CQ282" s="123"/>
      <c r="CR282" s="123"/>
      <c r="CS282" s="123"/>
      <c r="CT282" s="123"/>
      <c r="CU282" s="123"/>
      <c r="CV282" s="123"/>
      <c r="CW282" s="123"/>
      <c r="CX282" s="123"/>
      <c r="CY282" s="123"/>
      <c r="CZ282" s="123"/>
      <c r="DA282" s="123"/>
      <c r="DB282" s="123"/>
      <c r="DC282" s="123"/>
      <c r="DD282" s="123"/>
      <c r="DE282" s="123"/>
      <c r="DF282" s="123"/>
      <c r="DG282" s="123"/>
      <c r="DL282" s="36"/>
      <c r="DM282" s="124" t="s">
        <v>26</v>
      </c>
      <c r="DN282" s="124"/>
      <c r="DO282" s="124"/>
      <c r="DP282" s="124"/>
      <c r="DQ282" s="124"/>
      <c r="DR282" s="124"/>
      <c r="DS282" s="124"/>
      <c r="DT282" s="124"/>
      <c r="DU282" s="124"/>
      <c r="DV282" s="124"/>
      <c r="DW282" s="124"/>
      <c r="DX282" s="124"/>
      <c r="DY282" s="124"/>
      <c r="DZ282" s="124"/>
      <c r="EA282" s="124"/>
      <c r="EB282" s="124"/>
      <c r="EC282" s="124"/>
      <c r="ED282" s="124"/>
      <c r="EE282" s="124"/>
      <c r="EF282" s="124"/>
      <c r="EG282" s="124"/>
      <c r="EH282" s="124"/>
      <c r="EI282" s="124"/>
      <c r="EJ282" s="124"/>
      <c r="EK282" s="124"/>
      <c r="EL282" s="124"/>
      <c r="EN282" s="125" t="s">
        <v>122</v>
      </c>
      <c r="EO282" s="126"/>
      <c r="EP282" s="126"/>
      <c r="EQ282" s="126"/>
      <c r="ER282" s="126"/>
      <c r="ES282" s="126"/>
      <c r="ET282" s="126"/>
      <c r="EU282" s="126"/>
      <c r="EV282" s="126"/>
      <c r="EW282" s="126"/>
      <c r="EX282" s="126"/>
      <c r="EY282" s="126"/>
      <c r="EZ282" s="126"/>
      <c r="FA282" s="126"/>
      <c r="FB282" s="126"/>
      <c r="FC282" s="126"/>
      <c r="FD282" s="126"/>
      <c r="FE282" s="126"/>
      <c r="FF282" s="126"/>
      <c r="FG282" s="127"/>
    </row>
    <row r="283" spans="1:163" ht="6" customHeight="1" thickBo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L283" s="36"/>
      <c r="DM283" s="124"/>
      <c r="DN283" s="124"/>
      <c r="DO283" s="124"/>
      <c r="DP283" s="124"/>
      <c r="DQ283" s="124"/>
      <c r="DR283" s="124"/>
      <c r="DS283" s="124"/>
      <c r="DT283" s="124"/>
      <c r="DU283" s="124"/>
      <c r="DV283" s="124"/>
      <c r="DW283" s="124"/>
      <c r="DX283" s="124"/>
      <c r="DY283" s="124"/>
      <c r="DZ283" s="124"/>
      <c r="EA283" s="124"/>
      <c r="EB283" s="124"/>
      <c r="EC283" s="124"/>
      <c r="ED283" s="124"/>
      <c r="EE283" s="124"/>
      <c r="EF283" s="124"/>
      <c r="EG283" s="124"/>
      <c r="EH283" s="124"/>
      <c r="EI283" s="124"/>
      <c r="EJ283" s="124"/>
      <c r="EK283" s="124"/>
      <c r="EL283" s="124"/>
      <c r="EN283" s="128"/>
      <c r="EO283" s="129"/>
      <c r="EP283" s="129"/>
      <c r="EQ283" s="129"/>
      <c r="ER283" s="129"/>
      <c r="ES283" s="129"/>
      <c r="ET283" s="129"/>
      <c r="EU283" s="129"/>
      <c r="EV283" s="129"/>
      <c r="EW283" s="129"/>
      <c r="EX283" s="129"/>
      <c r="EY283" s="129"/>
      <c r="EZ283" s="129"/>
      <c r="FA283" s="129"/>
      <c r="FB283" s="129"/>
      <c r="FC283" s="129"/>
      <c r="FD283" s="129"/>
      <c r="FE283" s="129"/>
      <c r="FF283" s="129"/>
      <c r="FG283" s="130"/>
    </row>
    <row r="284" spans="1:163" ht="32.25" customHeight="1">
      <c r="A284" s="85" t="s">
        <v>25</v>
      </c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85"/>
      <c r="AC284" s="85"/>
      <c r="AD284" s="85"/>
      <c r="AE284" s="85"/>
      <c r="AF284" s="85"/>
      <c r="AG284" s="85"/>
      <c r="AH284" s="85"/>
      <c r="AI284" s="85"/>
      <c r="AJ284" s="86" t="s">
        <v>31</v>
      </c>
      <c r="AK284" s="86"/>
      <c r="AL284" s="86"/>
      <c r="AM284" s="86"/>
      <c r="AN284" s="86"/>
      <c r="AO284" s="86"/>
      <c r="AP284" s="86"/>
      <c r="AQ284" s="86"/>
      <c r="AR284" s="86"/>
      <c r="AS284" s="86"/>
      <c r="AT284" s="86"/>
      <c r="AU284" s="86"/>
      <c r="AV284" s="86"/>
      <c r="AW284" s="86"/>
      <c r="AX284" s="86"/>
      <c r="AY284" s="86"/>
      <c r="AZ284" s="86"/>
      <c r="BA284" s="86"/>
      <c r="BB284" s="86"/>
      <c r="BC284" s="86"/>
      <c r="BD284" s="86"/>
      <c r="BE284" s="86"/>
      <c r="BF284" s="86"/>
      <c r="BG284" s="86"/>
      <c r="BH284" s="86"/>
      <c r="BI284" s="86"/>
      <c r="BJ284" s="86"/>
      <c r="BK284" s="86"/>
      <c r="BL284" s="86"/>
      <c r="BM284" s="86"/>
      <c r="BN284" s="86"/>
      <c r="BO284" s="86"/>
      <c r="BP284" s="86"/>
      <c r="BQ284" s="86"/>
      <c r="BR284" s="86"/>
      <c r="BS284" s="86"/>
      <c r="BT284" s="86"/>
      <c r="BU284" s="86"/>
      <c r="BV284" s="86"/>
      <c r="BW284" s="86"/>
      <c r="BX284" s="86"/>
      <c r="BY284" s="86"/>
      <c r="BZ284" s="86"/>
      <c r="CA284" s="86"/>
      <c r="CB284" s="86"/>
      <c r="CC284" s="86"/>
      <c r="CD284" s="86"/>
      <c r="CE284" s="86"/>
      <c r="CF284" s="86"/>
      <c r="CG284" s="86"/>
      <c r="CH284" s="86"/>
      <c r="CI284" s="86"/>
      <c r="CJ284" s="86"/>
      <c r="CK284" s="86"/>
      <c r="CL284" s="86"/>
      <c r="CM284" s="86"/>
      <c r="CN284" s="86"/>
      <c r="CO284" s="86"/>
      <c r="CP284" s="86"/>
      <c r="CQ284" s="86"/>
      <c r="CR284" s="86"/>
      <c r="CS284" s="86"/>
      <c r="CT284" s="86"/>
      <c r="CU284" s="86"/>
      <c r="CV284" s="86"/>
      <c r="CW284" s="86"/>
      <c r="CX284" s="86"/>
      <c r="CY284" s="86"/>
      <c r="CZ284" s="86"/>
      <c r="DA284" s="86"/>
      <c r="DB284" s="86"/>
      <c r="DC284" s="86"/>
      <c r="DD284" s="86"/>
      <c r="DE284" s="86"/>
      <c r="DF284" s="86"/>
      <c r="DG284" s="86"/>
      <c r="EN284" s="37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</row>
    <row r="285" spans="1:111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87"/>
      <c r="AK285" s="87"/>
      <c r="AL285" s="87"/>
      <c r="AM285" s="87"/>
      <c r="AN285" s="87"/>
      <c r="AO285" s="87"/>
      <c r="AP285" s="87"/>
      <c r="AQ285" s="87"/>
      <c r="AR285" s="87"/>
      <c r="AS285" s="87"/>
      <c r="AT285" s="87"/>
      <c r="AU285" s="87"/>
      <c r="AV285" s="87"/>
      <c r="AW285" s="87"/>
      <c r="AX285" s="87"/>
      <c r="AY285" s="87"/>
      <c r="AZ285" s="87"/>
      <c r="BA285" s="87"/>
      <c r="BB285" s="87"/>
      <c r="BC285" s="87"/>
      <c r="BD285" s="87"/>
      <c r="BE285" s="87"/>
      <c r="BF285" s="87"/>
      <c r="BG285" s="87"/>
      <c r="BH285" s="87"/>
      <c r="BI285" s="87"/>
      <c r="BJ285" s="87"/>
      <c r="BK285" s="87"/>
      <c r="BL285" s="87"/>
      <c r="BM285" s="87"/>
      <c r="BN285" s="87"/>
      <c r="BO285" s="87"/>
      <c r="BP285" s="87"/>
      <c r="BQ285" s="87"/>
      <c r="BR285" s="87"/>
      <c r="BS285" s="87"/>
      <c r="BT285" s="87"/>
      <c r="BU285" s="87"/>
      <c r="BV285" s="87"/>
      <c r="BW285" s="87"/>
      <c r="BX285" s="87"/>
      <c r="BY285" s="87"/>
      <c r="BZ285" s="87"/>
      <c r="CA285" s="87"/>
      <c r="CB285" s="87"/>
      <c r="CC285" s="87"/>
      <c r="CD285" s="87"/>
      <c r="CE285" s="87"/>
      <c r="CF285" s="87"/>
      <c r="CG285" s="87"/>
      <c r="CH285" s="87"/>
      <c r="CI285" s="87"/>
      <c r="CJ285" s="87"/>
      <c r="CK285" s="87"/>
      <c r="CL285" s="87"/>
      <c r="CM285" s="87"/>
      <c r="CN285" s="87"/>
      <c r="CO285" s="87"/>
      <c r="CP285" s="87"/>
      <c r="CQ285" s="87"/>
      <c r="CR285" s="87"/>
      <c r="CS285" s="87"/>
      <c r="CT285" s="87"/>
      <c r="CU285" s="87"/>
      <c r="CV285" s="87"/>
      <c r="CW285" s="87"/>
      <c r="CX285" s="87"/>
      <c r="CY285" s="87"/>
      <c r="CZ285" s="87"/>
      <c r="DA285" s="87"/>
      <c r="DB285" s="87"/>
      <c r="DC285" s="87"/>
      <c r="DD285" s="87"/>
      <c r="DE285" s="87"/>
      <c r="DF285" s="87"/>
      <c r="DG285" s="87"/>
    </row>
    <row r="286" spans="1:111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</row>
    <row r="287" spans="1:111" ht="15">
      <c r="A287" s="3" t="s">
        <v>111</v>
      </c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</row>
    <row r="288" spans="1:111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</row>
    <row r="289" spans="1:111" ht="15">
      <c r="A289" s="3" t="s">
        <v>112</v>
      </c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</row>
    <row r="290" ht="6" customHeight="1"/>
    <row r="291" spans="1:164" s="38" customFormat="1" ht="47.25" customHeight="1">
      <c r="A291" s="75" t="s">
        <v>114</v>
      </c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6"/>
      <c r="M291" s="88" t="s">
        <v>27</v>
      </c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90"/>
      <c r="AZ291" s="88" t="s">
        <v>28</v>
      </c>
      <c r="BA291" s="89"/>
      <c r="BB291" s="89"/>
      <c r="BC291" s="89"/>
      <c r="BD291" s="89"/>
      <c r="BE291" s="89"/>
      <c r="BF291" s="89"/>
      <c r="BG291" s="89"/>
      <c r="BH291" s="89"/>
      <c r="BI291" s="89"/>
      <c r="BJ291" s="89"/>
      <c r="BK291" s="89"/>
      <c r="BL291" s="89"/>
      <c r="BM291" s="89"/>
      <c r="BN291" s="89"/>
      <c r="BO291" s="89"/>
      <c r="BP291" s="89"/>
      <c r="BQ291" s="89"/>
      <c r="BR291" s="89"/>
      <c r="BS291" s="89"/>
      <c r="BT291" s="89"/>
      <c r="BU291" s="89"/>
      <c r="BV291" s="89"/>
      <c r="BW291" s="89"/>
      <c r="BX291" s="89"/>
      <c r="BY291" s="90"/>
      <c r="BZ291" s="88" t="s">
        <v>98</v>
      </c>
      <c r="CA291" s="89"/>
      <c r="CB291" s="89"/>
      <c r="CC291" s="89"/>
      <c r="CD291" s="89"/>
      <c r="CE291" s="89"/>
      <c r="CF291" s="89"/>
      <c r="CG291" s="89"/>
      <c r="CH291" s="89"/>
      <c r="CI291" s="89"/>
      <c r="CJ291" s="89"/>
      <c r="CK291" s="89"/>
      <c r="CL291" s="89"/>
      <c r="CM291" s="89"/>
      <c r="CN291" s="89"/>
      <c r="CO291" s="89"/>
      <c r="CP291" s="89"/>
      <c r="CQ291" s="89"/>
      <c r="CR291" s="89"/>
      <c r="CS291" s="89"/>
      <c r="CT291" s="89"/>
      <c r="CU291" s="89"/>
      <c r="CV291" s="89"/>
      <c r="CW291" s="89"/>
      <c r="CX291" s="89"/>
      <c r="CY291" s="89"/>
      <c r="CZ291" s="89"/>
      <c r="DA291" s="89"/>
      <c r="DB291" s="89"/>
      <c r="DC291" s="89"/>
      <c r="DD291" s="89"/>
      <c r="DE291" s="89"/>
      <c r="DF291" s="89"/>
      <c r="DG291" s="89"/>
      <c r="DH291" s="89"/>
      <c r="DI291" s="89"/>
      <c r="DJ291" s="89"/>
      <c r="DK291" s="89"/>
      <c r="DL291" s="89"/>
      <c r="DM291" s="89"/>
      <c r="DN291" s="89"/>
      <c r="DO291" s="89"/>
      <c r="DP291" s="89"/>
      <c r="DQ291" s="89"/>
      <c r="DR291" s="89"/>
      <c r="DS291" s="89"/>
      <c r="DT291" s="89"/>
      <c r="DU291" s="89"/>
      <c r="DV291" s="89"/>
      <c r="DW291" s="89"/>
      <c r="DX291" s="89"/>
      <c r="DY291" s="89"/>
      <c r="DZ291" s="89"/>
      <c r="EA291" s="89"/>
      <c r="EB291" s="89"/>
      <c r="EC291" s="89"/>
      <c r="ED291" s="89"/>
      <c r="EE291" s="89"/>
      <c r="EF291" s="89"/>
      <c r="EG291" s="89"/>
      <c r="EH291" s="89"/>
      <c r="EI291" s="89"/>
      <c r="EJ291" s="89"/>
      <c r="EK291" s="89"/>
      <c r="EL291" s="89"/>
      <c r="EM291" s="89"/>
      <c r="EN291" s="89"/>
      <c r="EO291" s="89"/>
      <c r="EP291" s="89"/>
      <c r="EQ291" s="89"/>
      <c r="ER291" s="89"/>
      <c r="ES291" s="89"/>
      <c r="ET291" s="89"/>
      <c r="EU291" s="89"/>
      <c r="EV291" s="89"/>
      <c r="EW291" s="89"/>
      <c r="EX291" s="89"/>
      <c r="EY291" s="89"/>
      <c r="EZ291" s="89"/>
      <c r="FA291" s="89"/>
      <c r="FB291" s="89"/>
      <c r="FC291" s="89"/>
      <c r="FD291" s="89"/>
      <c r="FE291" s="89"/>
      <c r="FF291" s="89"/>
      <c r="FG291" s="89"/>
      <c r="FH291" s="90"/>
    </row>
    <row r="292" spans="1:164" s="38" customFormat="1" ht="12.75" customHeight="1">
      <c r="A292" s="78"/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9"/>
      <c r="M292" s="25"/>
      <c r="N292" s="72" t="s">
        <v>146</v>
      </c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26"/>
      <c r="Z292" s="25"/>
      <c r="AA292" s="72" t="s">
        <v>164</v>
      </c>
      <c r="AB292" s="72"/>
      <c r="AC292" s="72"/>
      <c r="AD292" s="72"/>
      <c r="AE292" s="72"/>
      <c r="AF292" s="72"/>
      <c r="AG292" s="72"/>
      <c r="AH292" s="72"/>
      <c r="AI292" s="72"/>
      <c r="AJ292" s="72"/>
      <c r="AK292" s="72"/>
      <c r="AL292" s="26"/>
      <c r="AM292" s="25"/>
      <c r="AN292" s="72" t="s">
        <v>145</v>
      </c>
      <c r="AO292" s="72"/>
      <c r="AP292" s="72"/>
      <c r="AQ292" s="72"/>
      <c r="AR292" s="72"/>
      <c r="AS292" s="72"/>
      <c r="AT292" s="72"/>
      <c r="AU292" s="72"/>
      <c r="AV292" s="72"/>
      <c r="AW292" s="72"/>
      <c r="AX292" s="72"/>
      <c r="AY292" s="26"/>
      <c r="AZ292" s="25"/>
      <c r="BA292" s="72" t="s">
        <v>148</v>
      </c>
      <c r="BB292" s="72"/>
      <c r="BC292" s="72"/>
      <c r="BD292" s="72"/>
      <c r="BE292" s="72"/>
      <c r="BF292" s="72"/>
      <c r="BG292" s="72"/>
      <c r="BH292" s="72"/>
      <c r="BI292" s="72"/>
      <c r="BJ292" s="72"/>
      <c r="BK292" s="72"/>
      <c r="BL292" s="26"/>
      <c r="BM292" s="25"/>
      <c r="BN292" s="72"/>
      <c r="BO292" s="72"/>
      <c r="BP292" s="72"/>
      <c r="BQ292" s="72"/>
      <c r="BR292" s="72"/>
      <c r="BS292" s="72"/>
      <c r="BT292" s="72"/>
      <c r="BU292" s="72"/>
      <c r="BV292" s="72"/>
      <c r="BW292" s="72"/>
      <c r="BX292" s="72"/>
      <c r="BY292" s="26"/>
      <c r="BZ292" s="74" t="s">
        <v>116</v>
      </c>
      <c r="CA292" s="75"/>
      <c r="CB292" s="75"/>
      <c r="CC292" s="75"/>
      <c r="CD292" s="75"/>
      <c r="CE292" s="75"/>
      <c r="CF292" s="75"/>
      <c r="CG292" s="75"/>
      <c r="CH292" s="75"/>
      <c r="CI292" s="75"/>
      <c r="CJ292" s="75"/>
      <c r="CK292" s="75"/>
      <c r="CL292" s="76"/>
      <c r="CM292" s="88" t="s">
        <v>14</v>
      </c>
      <c r="CN292" s="89"/>
      <c r="CO292" s="89"/>
      <c r="CP292" s="89"/>
      <c r="CQ292" s="89"/>
      <c r="CR292" s="89"/>
      <c r="CS292" s="89"/>
      <c r="CT292" s="89"/>
      <c r="CU292" s="89"/>
      <c r="CV292" s="89"/>
      <c r="CW292" s="89"/>
      <c r="CX292" s="89"/>
      <c r="CY292" s="89"/>
      <c r="CZ292" s="89"/>
      <c r="DA292" s="89"/>
      <c r="DB292" s="89"/>
      <c r="DC292" s="89"/>
      <c r="DD292" s="89"/>
      <c r="DE292" s="89"/>
      <c r="DF292" s="90"/>
      <c r="DG292" s="145" t="s">
        <v>97</v>
      </c>
      <c r="DH292" s="146"/>
      <c r="DI292" s="146"/>
      <c r="DJ292" s="146"/>
      <c r="DK292" s="146"/>
      <c r="DL292" s="146"/>
      <c r="DM292" s="146"/>
      <c r="DN292" s="146"/>
      <c r="DO292" s="146"/>
      <c r="DP292" s="146"/>
      <c r="DQ292" s="146"/>
      <c r="DR292" s="146"/>
      <c r="DS292" s="146"/>
      <c r="DT292" s="146"/>
      <c r="DU292" s="146"/>
      <c r="DV292" s="146"/>
      <c r="DW292" s="146"/>
      <c r="DX292" s="146"/>
      <c r="DY292" s="146"/>
      <c r="DZ292" s="146"/>
      <c r="EA292" s="146"/>
      <c r="EB292" s="146"/>
      <c r="EC292" s="146"/>
      <c r="ED292" s="146"/>
      <c r="EE292" s="146"/>
      <c r="EF292" s="146"/>
      <c r="EG292" s="146"/>
      <c r="EH292" s="146"/>
      <c r="EI292" s="146"/>
      <c r="EJ292" s="147"/>
      <c r="EK292" s="74" t="s">
        <v>102</v>
      </c>
      <c r="EL292" s="75"/>
      <c r="EM292" s="75"/>
      <c r="EN292" s="75"/>
      <c r="EO292" s="75"/>
      <c r="EP292" s="75"/>
      <c r="EQ292" s="75"/>
      <c r="ER292" s="75"/>
      <c r="ES292" s="75"/>
      <c r="ET292" s="75"/>
      <c r="EU292" s="76"/>
      <c r="EV292" s="74" t="s">
        <v>103</v>
      </c>
      <c r="EW292" s="75"/>
      <c r="EX292" s="75"/>
      <c r="EY292" s="75"/>
      <c r="EZ292" s="75"/>
      <c r="FA292" s="75"/>
      <c r="FB292" s="75"/>
      <c r="FC292" s="75"/>
      <c r="FD292" s="75"/>
      <c r="FE292" s="75"/>
      <c r="FF292" s="75"/>
      <c r="FG292" s="76"/>
      <c r="FH292" s="136" t="s">
        <v>96</v>
      </c>
    </row>
    <row r="293" spans="1:164" s="38" customFormat="1" ht="53.25" customHeight="1">
      <c r="A293" s="78"/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9"/>
      <c r="M293" s="39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40"/>
      <c r="Z293" s="39"/>
      <c r="AA293" s="73"/>
      <c r="AB293" s="73"/>
      <c r="AC293" s="73"/>
      <c r="AD293" s="73"/>
      <c r="AE293" s="73"/>
      <c r="AF293" s="73"/>
      <c r="AG293" s="73"/>
      <c r="AH293" s="73"/>
      <c r="AI293" s="73"/>
      <c r="AJ293" s="73"/>
      <c r="AK293" s="73"/>
      <c r="AL293" s="40"/>
      <c r="AM293" s="39"/>
      <c r="AN293" s="73"/>
      <c r="AO293" s="73"/>
      <c r="AP293" s="73"/>
      <c r="AQ293" s="73"/>
      <c r="AR293" s="73"/>
      <c r="AS293" s="73"/>
      <c r="AT293" s="73"/>
      <c r="AU293" s="73"/>
      <c r="AV293" s="73"/>
      <c r="AW293" s="73"/>
      <c r="AX293" s="73"/>
      <c r="AY293" s="40"/>
      <c r="AZ293" s="39"/>
      <c r="BA293" s="73"/>
      <c r="BB293" s="73"/>
      <c r="BC293" s="73"/>
      <c r="BD293" s="73"/>
      <c r="BE293" s="73"/>
      <c r="BF293" s="73"/>
      <c r="BG293" s="73"/>
      <c r="BH293" s="73"/>
      <c r="BI293" s="73"/>
      <c r="BJ293" s="73"/>
      <c r="BK293" s="73"/>
      <c r="BL293" s="40"/>
      <c r="BM293" s="39"/>
      <c r="BN293" s="73"/>
      <c r="BO293" s="73"/>
      <c r="BP293" s="73"/>
      <c r="BQ293" s="73"/>
      <c r="BR293" s="73"/>
      <c r="BS293" s="73"/>
      <c r="BT293" s="73"/>
      <c r="BU293" s="73"/>
      <c r="BV293" s="73"/>
      <c r="BW293" s="73"/>
      <c r="BX293" s="73"/>
      <c r="BY293" s="40"/>
      <c r="BZ293" s="77"/>
      <c r="CA293" s="78"/>
      <c r="CB293" s="78"/>
      <c r="CC293" s="78"/>
      <c r="CD293" s="78"/>
      <c r="CE293" s="78"/>
      <c r="CF293" s="78"/>
      <c r="CG293" s="78"/>
      <c r="CH293" s="78"/>
      <c r="CI293" s="78"/>
      <c r="CJ293" s="78"/>
      <c r="CK293" s="78"/>
      <c r="CL293" s="79"/>
      <c r="CM293" s="74" t="s">
        <v>8</v>
      </c>
      <c r="CN293" s="75"/>
      <c r="CO293" s="75"/>
      <c r="CP293" s="75"/>
      <c r="CQ293" s="75"/>
      <c r="CR293" s="75"/>
      <c r="CS293" s="75"/>
      <c r="CT293" s="75"/>
      <c r="CU293" s="75"/>
      <c r="CV293" s="75"/>
      <c r="CW293" s="75"/>
      <c r="CX293" s="76"/>
      <c r="CY293" s="74" t="s">
        <v>117</v>
      </c>
      <c r="CZ293" s="75"/>
      <c r="DA293" s="75"/>
      <c r="DB293" s="75"/>
      <c r="DC293" s="75"/>
      <c r="DD293" s="75"/>
      <c r="DE293" s="75"/>
      <c r="DF293" s="76"/>
      <c r="DG293" s="74" t="s">
        <v>99</v>
      </c>
      <c r="DH293" s="75"/>
      <c r="DI293" s="75"/>
      <c r="DJ293" s="75"/>
      <c r="DK293" s="75"/>
      <c r="DL293" s="75"/>
      <c r="DM293" s="75"/>
      <c r="DN293" s="75"/>
      <c r="DO293" s="75"/>
      <c r="DP293" s="76"/>
      <c r="DQ293" s="139" t="s">
        <v>100</v>
      </c>
      <c r="DR293" s="140"/>
      <c r="DS293" s="140"/>
      <c r="DT293" s="140"/>
      <c r="DU293" s="140"/>
      <c r="DV293" s="140"/>
      <c r="DW293" s="140"/>
      <c r="DX293" s="140"/>
      <c r="DY293" s="140"/>
      <c r="DZ293" s="141"/>
      <c r="EA293" s="139" t="s">
        <v>101</v>
      </c>
      <c r="EB293" s="140"/>
      <c r="EC293" s="140"/>
      <c r="ED293" s="140"/>
      <c r="EE293" s="140"/>
      <c r="EF293" s="140"/>
      <c r="EG293" s="140"/>
      <c r="EH293" s="140"/>
      <c r="EI293" s="140"/>
      <c r="EJ293" s="141"/>
      <c r="EK293" s="77"/>
      <c r="EL293" s="78"/>
      <c r="EM293" s="78"/>
      <c r="EN293" s="78"/>
      <c r="EO293" s="78"/>
      <c r="EP293" s="78"/>
      <c r="EQ293" s="78"/>
      <c r="ER293" s="78"/>
      <c r="ES293" s="78"/>
      <c r="ET293" s="78"/>
      <c r="EU293" s="79"/>
      <c r="EV293" s="77"/>
      <c r="EW293" s="78"/>
      <c r="EX293" s="78"/>
      <c r="EY293" s="78"/>
      <c r="EZ293" s="78"/>
      <c r="FA293" s="78"/>
      <c r="FB293" s="78"/>
      <c r="FC293" s="78"/>
      <c r="FD293" s="78"/>
      <c r="FE293" s="78"/>
      <c r="FF293" s="78"/>
      <c r="FG293" s="79"/>
      <c r="FH293" s="137"/>
    </row>
    <row r="294" spans="1:164" s="38" customFormat="1" ht="24" customHeight="1">
      <c r="A294" s="81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2"/>
      <c r="M294" s="133" t="s">
        <v>115</v>
      </c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5"/>
      <c r="Z294" s="133" t="s">
        <v>115</v>
      </c>
      <c r="AA294" s="134"/>
      <c r="AB294" s="134"/>
      <c r="AC294" s="134"/>
      <c r="AD294" s="134"/>
      <c r="AE294" s="134"/>
      <c r="AF294" s="134"/>
      <c r="AG294" s="134"/>
      <c r="AH294" s="134"/>
      <c r="AI294" s="134"/>
      <c r="AJ294" s="134"/>
      <c r="AK294" s="134"/>
      <c r="AL294" s="135"/>
      <c r="AM294" s="133" t="s">
        <v>115</v>
      </c>
      <c r="AN294" s="134"/>
      <c r="AO294" s="134"/>
      <c r="AP294" s="134"/>
      <c r="AQ294" s="134"/>
      <c r="AR294" s="134"/>
      <c r="AS294" s="134"/>
      <c r="AT294" s="134"/>
      <c r="AU294" s="134"/>
      <c r="AV294" s="134"/>
      <c r="AW294" s="134"/>
      <c r="AX294" s="134"/>
      <c r="AY294" s="135"/>
      <c r="AZ294" s="133" t="s">
        <v>115</v>
      </c>
      <c r="BA294" s="134"/>
      <c r="BB294" s="134"/>
      <c r="BC294" s="134"/>
      <c r="BD294" s="134"/>
      <c r="BE294" s="134"/>
      <c r="BF294" s="134"/>
      <c r="BG294" s="134"/>
      <c r="BH294" s="134"/>
      <c r="BI294" s="134"/>
      <c r="BJ294" s="134"/>
      <c r="BK294" s="134"/>
      <c r="BL294" s="135"/>
      <c r="BM294" s="133" t="s">
        <v>115</v>
      </c>
      <c r="BN294" s="134"/>
      <c r="BO294" s="134"/>
      <c r="BP294" s="134"/>
      <c r="BQ294" s="134"/>
      <c r="BR294" s="134"/>
      <c r="BS294" s="134"/>
      <c r="BT294" s="134"/>
      <c r="BU294" s="134"/>
      <c r="BV294" s="134"/>
      <c r="BW294" s="134"/>
      <c r="BX294" s="134"/>
      <c r="BY294" s="135"/>
      <c r="BZ294" s="80"/>
      <c r="CA294" s="81"/>
      <c r="CB294" s="81"/>
      <c r="CC294" s="81"/>
      <c r="CD294" s="81"/>
      <c r="CE294" s="81"/>
      <c r="CF294" s="81"/>
      <c r="CG294" s="81"/>
      <c r="CH294" s="81"/>
      <c r="CI294" s="81"/>
      <c r="CJ294" s="81"/>
      <c r="CK294" s="81"/>
      <c r="CL294" s="82"/>
      <c r="CM294" s="80"/>
      <c r="CN294" s="81"/>
      <c r="CO294" s="81"/>
      <c r="CP294" s="81"/>
      <c r="CQ294" s="81"/>
      <c r="CR294" s="81"/>
      <c r="CS294" s="81"/>
      <c r="CT294" s="81"/>
      <c r="CU294" s="81"/>
      <c r="CV294" s="81"/>
      <c r="CW294" s="81"/>
      <c r="CX294" s="82"/>
      <c r="CY294" s="80"/>
      <c r="CZ294" s="81"/>
      <c r="DA294" s="81"/>
      <c r="DB294" s="81"/>
      <c r="DC294" s="81"/>
      <c r="DD294" s="81"/>
      <c r="DE294" s="81"/>
      <c r="DF294" s="82"/>
      <c r="DG294" s="80"/>
      <c r="DH294" s="81"/>
      <c r="DI294" s="81"/>
      <c r="DJ294" s="81"/>
      <c r="DK294" s="81"/>
      <c r="DL294" s="81"/>
      <c r="DM294" s="81"/>
      <c r="DN294" s="81"/>
      <c r="DO294" s="81"/>
      <c r="DP294" s="82"/>
      <c r="DQ294" s="142"/>
      <c r="DR294" s="143"/>
      <c r="DS294" s="143"/>
      <c r="DT294" s="143"/>
      <c r="DU294" s="143"/>
      <c r="DV294" s="143"/>
      <c r="DW294" s="143"/>
      <c r="DX294" s="143"/>
      <c r="DY294" s="143"/>
      <c r="DZ294" s="144"/>
      <c r="EA294" s="142"/>
      <c r="EB294" s="143"/>
      <c r="EC294" s="143"/>
      <c r="ED294" s="143"/>
      <c r="EE294" s="143"/>
      <c r="EF294" s="143"/>
      <c r="EG294" s="143"/>
      <c r="EH294" s="143"/>
      <c r="EI294" s="143"/>
      <c r="EJ294" s="144"/>
      <c r="EK294" s="80"/>
      <c r="EL294" s="81"/>
      <c r="EM294" s="81"/>
      <c r="EN294" s="81"/>
      <c r="EO294" s="81"/>
      <c r="EP294" s="81"/>
      <c r="EQ294" s="81"/>
      <c r="ER294" s="81"/>
      <c r="ES294" s="81"/>
      <c r="ET294" s="81"/>
      <c r="EU294" s="82"/>
      <c r="EV294" s="80"/>
      <c r="EW294" s="81"/>
      <c r="EX294" s="81"/>
      <c r="EY294" s="81"/>
      <c r="EZ294" s="81"/>
      <c r="FA294" s="81"/>
      <c r="FB294" s="81"/>
      <c r="FC294" s="81"/>
      <c r="FD294" s="81"/>
      <c r="FE294" s="81"/>
      <c r="FF294" s="81"/>
      <c r="FG294" s="82"/>
      <c r="FH294" s="138"/>
    </row>
    <row r="295" spans="1:164" s="42" customFormat="1" ht="11.25" customHeight="1">
      <c r="A295" s="95">
        <v>1</v>
      </c>
      <c r="B295" s="95"/>
      <c r="C295" s="95"/>
      <c r="D295" s="95"/>
      <c r="E295" s="95"/>
      <c r="F295" s="95"/>
      <c r="G295" s="95"/>
      <c r="H295" s="95"/>
      <c r="I295" s="95"/>
      <c r="J295" s="95"/>
      <c r="K295" s="95"/>
      <c r="L295" s="96"/>
      <c r="M295" s="94">
        <v>2</v>
      </c>
      <c r="N295" s="95"/>
      <c r="O295" s="95"/>
      <c r="P295" s="95"/>
      <c r="Q295" s="95"/>
      <c r="R295" s="95"/>
      <c r="S295" s="95"/>
      <c r="T295" s="95"/>
      <c r="U295" s="95"/>
      <c r="V295" s="95"/>
      <c r="W295" s="95"/>
      <c r="X295" s="95"/>
      <c r="Y295" s="96"/>
      <c r="Z295" s="94">
        <v>3</v>
      </c>
      <c r="AA295" s="95"/>
      <c r="AB295" s="95"/>
      <c r="AC295" s="95"/>
      <c r="AD295" s="95"/>
      <c r="AE295" s="95"/>
      <c r="AF295" s="95"/>
      <c r="AG295" s="95"/>
      <c r="AH295" s="95"/>
      <c r="AI295" s="95"/>
      <c r="AJ295" s="95"/>
      <c r="AK295" s="95"/>
      <c r="AL295" s="96"/>
      <c r="AM295" s="94">
        <v>4</v>
      </c>
      <c r="AN295" s="95"/>
      <c r="AO295" s="95"/>
      <c r="AP295" s="95"/>
      <c r="AQ295" s="95"/>
      <c r="AR295" s="95"/>
      <c r="AS295" s="95"/>
      <c r="AT295" s="95"/>
      <c r="AU295" s="95"/>
      <c r="AV295" s="95"/>
      <c r="AW295" s="95"/>
      <c r="AX295" s="95"/>
      <c r="AY295" s="96"/>
      <c r="AZ295" s="94">
        <v>5</v>
      </c>
      <c r="BA295" s="95"/>
      <c r="BB295" s="95"/>
      <c r="BC295" s="95"/>
      <c r="BD295" s="95"/>
      <c r="BE295" s="95"/>
      <c r="BF295" s="95"/>
      <c r="BG295" s="95"/>
      <c r="BH295" s="95"/>
      <c r="BI295" s="95"/>
      <c r="BJ295" s="95"/>
      <c r="BK295" s="95"/>
      <c r="BL295" s="96"/>
      <c r="BM295" s="94">
        <v>6</v>
      </c>
      <c r="BN295" s="95"/>
      <c r="BO295" s="95"/>
      <c r="BP295" s="95"/>
      <c r="BQ295" s="95"/>
      <c r="BR295" s="95"/>
      <c r="BS295" s="95"/>
      <c r="BT295" s="95"/>
      <c r="BU295" s="95"/>
      <c r="BV295" s="95"/>
      <c r="BW295" s="95"/>
      <c r="BX295" s="95"/>
      <c r="BY295" s="96"/>
      <c r="BZ295" s="94">
        <v>7</v>
      </c>
      <c r="CA295" s="95"/>
      <c r="CB295" s="95"/>
      <c r="CC295" s="95"/>
      <c r="CD295" s="95"/>
      <c r="CE295" s="95"/>
      <c r="CF295" s="95"/>
      <c r="CG295" s="95"/>
      <c r="CH295" s="95"/>
      <c r="CI295" s="95"/>
      <c r="CJ295" s="95"/>
      <c r="CK295" s="95"/>
      <c r="CL295" s="96"/>
      <c r="CM295" s="94">
        <v>8</v>
      </c>
      <c r="CN295" s="95"/>
      <c r="CO295" s="95"/>
      <c r="CP295" s="95"/>
      <c r="CQ295" s="95"/>
      <c r="CR295" s="95"/>
      <c r="CS295" s="95"/>
      <c r="CT295" s="95"/>
      <c r="CU295" s="95"/>
      <c r="CV295" s="95"/>
      <c r="CW295" s="95"/>
      <c r="CX295" s="96"/>
      <c r="CY295" s="94">
        <v>9</v>
      </c>
      <c r="CZ295" s="95"/>
      <c r="DA295" s="95"/>
      <c r="DB295" s="95"/>
      <c r="DC295" s="95"/>
      <c r="DD295" s="95"/>
      <c r="DE295" s="95"/>
      <c r="DF295" s="96"/>
      <c r="DG295" s="94">
        <v>10</v>
      </c>
      <c r="DH295" s="95"/>
      <c r="DI295" s="95"/>
      <c r="DJ295" s="95"/>
      <c r="DK295" s="95"/>
      <c r="DL295" s="95"/>
      <c r="DM295" s="95"/>
      <c r="DN295" s="95"/>
      <c r="DO295" s="95"/>
      <c r="DP295" s="96"/>
      <c r="DQ295" s="94">
        <v>11</v>
      </c>
      <c r="DR295" s="95"/>
      <c r="DS295" s="95"/>
      <c r="DT295" s="95"/>
      <c r="DU295" s="95"/>
      <c r="DV295" s="95"/>
      <c r="DW295" s="95"/>
      <c r="DX295" s="95"/>
      <c r="DY295" s="95"/>
      <c r="DZ295" s="96"/>
      <c r="EA295" s="94">
        <v>12</v>
      </c>
      <c r="EB295" s="95"/>
      <c r="EC295" s="95"/>
      <c r="ED295" s="95"/>
      <c r="EE295" s="95"/>
      <c r="EF295" s="95"/>
      <c r="EG295" s="95"/>
      <c r="EH295" s="95"/>
      <c r="EI295" s="95"/>
      <c r="EJ295" s="96"/>
      <c r="EK295" s="94">
        <v>13</v>
      </c>
      <c r="EL295" s="95"/>
      <c r="EM295" s="95"/>
      <c r="EN295" s="95"/>
      <c r="EO295" s="95"/>
      <c r="EP295" s="95"/>
      <c r="EQ295" s="95"/>
      <c r="ER295" s="95"/>
      <c r="ES295" s="95"/>
      <c r="ET295" s="95"/>
      <c r="EU295" s="95"/>
      <c r="EV295" s="94">
        <v>14</v>
      </c>
      <c r="EW295" s="95"/>
      <c r="EX295" s="95"/>
      <c r="EY295" s="95"/>
      <c r="EZ295" s="95"/>
      <c r="FA295" s="95"/>
      <c r="FB295" s="95"/>
      <c r="FC295" s="95"/>
      <c r="FD295" s="95"/>
      <c r="FE295" s="95"/>
      <c r="FF295" s="95"/>
      <c r="FG295" s="95"/>
      <c r="FH295" s="41">
        <v>15</v>
      </c>
    </row>
    <row r="296" spans="1:164" s="38" customFormat="1" ht="73.5" customHeight="1">
      <c r="A296" s="62" t="s">
        <v>131</v>
      </c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3"/>
      <c r="M296" s="200" t="s">
        <v>125</v>
      </c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201"/>
      <c r="Z296" s="200" t="s">
        <v>168</v>
      </c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201"/>
      <c r="AM296" s="200" t="s">
        <v>125</v>
      </c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201"/>
      <c r="AZ296" s="202" t="s">
        <v>130</v>
      </c>
      <c r="BA296" s="203"/>
      <c r="BB296" s="203"/>
      <c r="BC296" s="203"/>
      <c r="BD296" s="203"/>
      <c r="BE296" s="203"/>
      <c r="BF296" s="203"/>
      <c r="BG296" s="203"/>
      <c r="BH296" s="203"/>
      <c r="BI296" s="203"/>
      <c r="BJ296" s="203"/>
      <c r="BK296" s="203"/>
      <c r="BL296" s="204"/>
      <c r="BM296" s="148"/>
      <c r="BN296" s="149"/>
      <c r="BO296" s="149"/>
      <c r="BP296" s="149"/>
      <c r="BQ296" s="149"/>
      <c r="BR296" s="149"/>
      <c r="BS296" s="149"/>
      <c r="BT296" s="149"/>
      <c r="BU296" s="149"/>
      <c r="BV296" s="149"/>
      <c r="BW296" s="149"/>
      <c r="BX296" s="149"/>
      <c r="BY296" s="150"/>
      <c r="BZ296" s="66" t="s">
        <v>60</v>
      </c>
      <c r="CA296" s="67"/>
      <c r="CB296" s="67"/>
      <c r="CC296" s="67"/>
      <c r="CD296" s="67"/>
      <c r="CE296" s="67"/>
      <c r="CF296" s="67"/>
      <c r="CG296" s="67"/>
      <c r="CH296" s="67"/>
      <c r="CI296" s="67"/>
      <c r="CJ296" s="67"/>
      <c r="CK296" s="67"/>
      <c r="CL296" s="68"/>
      <c r="CM296" s="69" t="s">
        <v>39</v>
      </c>
      <c r="CN296" s="70"/>
      <c r="CO296" s="70"/>
      <c r="CP296" s="70"/>
      <c r="CQ296" s="70"/>
      <c r="CR296" s="70"/>
      <c r="CS296" s="70"/>
      <c r="CT296" s="70"/>
      <c r="CU296" s="70"/>
      <c r="CV296" s="70"/>
      <c r="CW296" s="70"/>
      <c r="CX296" s="71"/>
      <c r="CY296" s="205" t="s">
        <v>40</v>
      </c>
      <c r="CZ296" s="206"/>
      <c r="DA296" s="206"/>
      <c r="DB296" s="206"/>
      <c r="DC296" s="206"/>
      <c r="DD296" s="206"/>
      <c r="DE296" s="206"/>
      <c r="DF296" s="207"/>
      <c r="DG296" s="208">
        <v>10</v>
      </c>
      <c r="DH296" s="209"/>
      <c r="DI296" s="209"/>
      <c r="DJ296" s="209"/>
      <c r="DK296" s="209"/>
      <c r="DL296" s="209"/>
      <c r="DM296" s="209"/>
      <c r="DN296" s="209"/>
      <c r="DO296" s="209"/>
      <c r="DP296" s="210"/>
      <c r="DQ296" s="111"/>
      <c r="DR296" s="112"/>
      <c r="DS296" s="112"/>
      <c r="DT296" s="112"/>
      <c r="DU296" s="112"/>
      <c r="DV296" s="112"/>
      <c r="DW296" s="112"/>
      <c r="DX296" s="112"/>
      <c r="DY296" s="112"/>
      <c r="DZ296" s="113"/>
      <c r="EA296" s="111">
        <v>10</v>
      </c>
      <c r="EB296" s="112"/>
      <c r="EC296" s="112"/>
      <c r="ED296" s="112"/>
      <c r="EE296" s="112"/>
      <c r="EF296" s="112"/>
      <c r="EG296" s="112"/>
      <c r="EH296" s="112"/>
      <c r="EI296" s="112"/>
      <c r="EJ296" s="113"/>
      <c r="EK296" s="111">
        <v>1</v>
      </c>
      <c r="EL296" s="112"/>
      <c r="EM296" s="112"/>
      <c r="EN296" s="112"/>
      <c r="EO296" s="112"/>
      <c r="EP296" s="112"/>
      <c r="EQ296" s="112"/>
      <c r="ER296" s="112"/>
      <c r="ES296" s="112"/>
      <c r="ET296" s="112"/>
      <c r="EU296" s="112"/>
      <c r="EV296" s="111">
        <f>DG296-EA296-EK296</f>
        <v>-1</v>
      </c>
      <c r="EW296" s="112"/>
      <c r="EX296" s="112"/>
      <c r="EY296" s="112"/>
      <c r="EZ296" s="112"/>
      <c r="FA296" s="112"/>
      <c r="FB296" s="112"/>
      <c r="FC296" s="112"/>
      <c r="FD296" s="112"/>
      <c r="FE296" s="112"/>
      <c r="FF296" s="112"/>
      <c r="FG296" s="113"/>
      <c r="FH296" s="43"/>
    </row>
    <row r="297" spans="1:164" s="38" customFormat="1" ht="59.25" customHeight="1">
      <c r="A297" s="164"/>
      <c r="B297" s="164"/>
      <c r="C297" s="164"/>
      <c r="D297" s="164"/>
      <c r="E297" s="164"/>
      <c r="F297" s="164"/>
      <c r="G297" s="164"/>
      <c r="H297" s="164"/>
      <c r="I297" s="164"/>
      <c r="J297" s="164"/>
      <c r="K297" s="164"/>
      <c r="L297" s="165"/>
      <c r="M297" s="166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8"/>
      <c r="Z297" s="80"/>
      <c r="AA297" s="81"/>
      <c r="AB297" s="81"/>
      <c r="AC297" s="81"/>
      <c r="AD297" s="81"/>
      <c r="AE297" s="81"/>
      <c r="AF297" s="81"/>
      <c r="AG297" s="81"/>
      <c r="AH297" s="81"/>
      <c r="AI297" s="81"/>
      <c r="AJ297" s="81"/>
      <c r="AK297" s="81"/>
      <c r="AL297" s="82"/>
      <c r="AM297" s="166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8"/>
      <c r="AZ297" s="166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8"/>
      <c r="BM297" s="166"/>
      <c r="BN297" s="167"/>
      <c r="BO297" s="167"/>
      <c r="BP297" s="167"/>
      <c r="BQ297" s="167"/>
      <c r="BR297" s="167"/>
      <c r="BS297" s="167"/>
      <c r="BT297" s="167"/>
      <c r="BU297" s="167"/>
      <c r="BV297" s="167"/>
      <c r="BW297" s="167"/>
      <c r="BX297" s="167"/>
      <c r="BY297" s="168"/>
      <c r="BZ297" s="105" t="s">
        <v>41</v>
      </c>
      <c r="CA297" s="106"/>
      <c r="CB297" s="106"/>
      <c r="CC297" s="106"/>
      <c r="CD297" s="106"/>
      <c r="CE297" s="106"/>
      <c r="CF297" s="106"/>
      <c r="CG297" s="106"/>
      <c r="CH297" s="106"/>
      <c r="CI297" s="106"/>
      <c r="CJ297" s="106"/>
      <c r="CK297" s="106"/>
      <c r="CL297" s="107"/>
      <c r="CM297" s="69" t="s">
        <v>39</v>
      </c>
      <c r="CN297" s="70"/>
      <c r="CO297" s="70"/>
      <c r="CP297" s="70"/>
      <c r="CQ297" s="70"/>
      <c r="CR297" s="70"/>
      <c r="CS297" s="70"/>
      <c r="CT297" s="70"/>
      <c r="CU297" s="70"/>
      <c r="CV297" s="70"/>
      <c r="CW297" s="70"/>
      <c r="CX297" s="71"/>
      <c r="CY297" s="205" t="s">
        <v>40</v>
      </c>
      <c r="CZ297" s="206"/>
      <c r="DA297" s="206"/>
      <c r="DB297" s="206"/>
      <c r="DC297" s="206"/>
      <c r="DD297" s="206"/>
      <c r="DE297" s="206"/>
      <c r="DF297" s="207"/>
      <c r="DG297" s="208">
        <v>80</v>
      </c>
      <c r="DH297" s="209"/>
      <c r="DI297" s="209"/>
      <c r="DJ297" s="209"/>
      <c r="DK297" s="209"/>
      <c r="DL297" s="209"/>
      <c r="DM297" s="209"/>
      <c r="DN297" s="209"/>
      <c r="DO297" s="209"/>
      <c r="DP297" s="210"/>
      <c r="DQ297" s="111"/>
      <c r="DR297" s="112"/>
      <c r="DS297" s="112"/>
      <c r="DT297" s="112"/>
      <c r="DU297" s="112"/>
      <c r="DV297" s="112"/>
      <c r="DW297" s="112"/>
      <c r="DX297" s="112"/>
      <c r="DY297" s="112"/>
      <c r="DZ297" s="113"/>
      <c r="EA297" s="111">
        <v>80</v>
      </c>
      <c r="EB297" s="112"/>
      <c r="EC297" s="112"/>
      <c r="ED297" s="112"/>
      <c r="EE297" s="112"/>
      <c r="EF297" s="112"/>
      <c r="EG297" s="112"/>
      <c r="EH297" s="112"/>
      <c r="EI297" s="112"/>
      <c r="EJ297" s="113"/>
      <c r="EK297" s="111">
        <v>8</v>
      </c>
      <c r="EL297" s="112"/>
      <c r="EM297" s="112"/>
      <c r="EN297" s="112"/>
      <c r="EO297" s="112"/>
      <c r="EP297" s="112"/>
      <c r="EQ297" s="112"/>
      <c r="ER297" s="112"/>
      <c r="ES297" s="112"/>
      <c r="ET297" s="112"/>
      <c r="EU297" s="112"/>
      <c r="EV297" s="111">
        <f>DG297-EA297-EK297</f>
        <v>-8</v>
      </c>
      <c r="EW297" s="112"/>
      <c r="EX297" s="112"/>
      <c r="EY297" s="112"/>
      <c r="EZ297" s="112"/>
      <c r="FA297" s="112"/>
      <c r="FB297" s="112"/>
      <c r="FC297" s="112"/>
      <c r="FD297" s="112"/>
      <c r="FE297" s="112"/>
      <c r="FF297" s="112"/>
      <c r="FG297" s="113"/>
      <c r="FH297" s="43"/>
    </row>
    <row r="298" spans="1:164" s="38" customFormat="1" ht="33" customHeight="1">
      <c r="A298" s="164"/>
      <c r="B298" s="164"/>
      <c r="C298" s="164"/>
      <c r="D298" s="164"/>
      <c r="E298" s="164"/>
      <c r="F298" s="164"/>
      <c r="G298" s="164"/>
      <c r="H298" s="164"/>
      <c r="I298" s="164"/>
      <c r="J298" s="164"/>
      <c r="K298" s="164"/>
      <c r="L298" s="165"/>
      <c r="M298" s="166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8"/>
      <c r="Z298" s="166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8"/>
      <c r="AM298" s="166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8"/>
      <c r="AZ298" s="166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8"/>
      <c r="BM298" s="166"/>
      <c r="BN298" s="167"/>
      <c r="BO298" s="167"/>
      <c r="BP298" s="167"/>
      <c r="BQ298" s="167"/>
      <c r="BR298" s="167"/>
      <c r="BS298" s="167"/>
      <c r="BT298" s="167"/>
      <c r="BU298" s="167"/>
      <c r="BV298" s="167"/>
      <c r="BW298" s="167"/>
      <c r="BX298" s="167"/>
      <c r="BY298" s="168"/>
      <c r="BZ298" s="105" t="s">
        <v>61</v>
      </c>
      <c r="CA298" s="106"/>
      <c r="CB298" s="106"/>
      <c r="CC298" s="106"/>
      <c r="CD298" s="106"/>
      <c r="CE298" s="106"/>
      <c r="CF298" s="106"/>
      <c r="CG298" s="106"/>
      <c r="CH298" s="106"/>
      <c r="CI298" s="106"/>
      <c r="CJ298" s="106"/>
      <c r="CK298" s="106"/>
      <c r="CL298" s="107"/>
      <c r="CM298" s="69" t="s">
        <v>39</v>
      </c>
      <c r="CN298" s="70"/>
      <c r="CO298" s="70"/>
      <c r="CP298" s="70"/>
      <c r="CQ298" s="70"/>
      <c r="CR298" s="70"/>
      <c r="CS298" s="70"/>
      <c r="CT298" s="70"/>
      <c r="CU298" s="70"/>
      <c r="CV298" s="70"/>
      <c r="CW298" s="70"/>
      <c r="CX298" s="71"/>
      <c r="CY298" s="205" t="s">
        <v>40</v>
      </c>
      <c r="CZ298" s="206"/>
      <c r="DA298" s="206"/>
      <c r="DB298" s="206"/>
      <c r="DC298" s="206"/>
      <c r="DD298" s="206"/>
      <c r="DE298" s="206"/>
      <c r="DF298" s="207"/>
      <c r="DG298" s="208">
        <v>100</v>
      </c>
      <c r="DH298" s="209"/>
      <c r="DI298" s="209"/>
      <c r="DJ298" s="209"/>
      <c r="DK298" s="209"/>
      <c r="DL298" s="209"/>
      <c r="DM298" s="209"/>
      <c r="DN298" s="209"/>
      <c r="DO298" s="209"/>
      <c r="DP298" s="210"/>
      <c r="DQ298" s="111"/>
      <c r="DR298" s="112"/>
      <c r="DS298" s="112"/>
      <c r="DT298" s="112"/>
      <c r="DU298" s="112"/>
      <c r="DV298" s="112"/>
      <c r="DW298" s="112"/>
      <c r="DX298" s="112"/>
      <c r="DY298" s="112"/>
      <c r="DZ298" s="113"/>
      <c r="EA298" s="111">
        <v>100</v>
      </c>
      <c r="EB298" s="112"/>
      <c r="EC298" s="112"/>
      <c r="ED298" s="112"/>
      <c r="EE298" s="112"/>
      <c r="EF298" s="112"/>
      <c r="EG298" s="112"/>
      <c r="EH298" s="112"/>
      <c r="EI298" s="112"/>
      <c r="EJ298" s="113"/>
      <c r="EK298" s="111">
        <v>10</v>
      </c>
      <c r="EL298" s="112"/>
      <c r="EM298" s="112"/>
      <c r="EN298" s="112"/>
      <c r="EO298" s="112"/>
      <c r="EP298" s="112"/>
      <c r="EQ298" s="112"/>
      <c r="ER298" s="112"/>
      <c r="ES298" s="112"/>
      <c r="ET298" s="112"/>
      <c r="EU298" s="112"/>
      <c r="EV298" s="111">
        <f>DG298-EA298-EK298</f>
        <v>-10</v>
      </c>
      <c r="EW298" s="112"/>
      <c r="EX298" s="112"/>
      <c r="EY298" s="112"/>
      <c r="EZ298" s="112"/>
      <c r="FA298" s="112"/>
      <c r="FB298" s="112"/>
      <c r="FC298" s="112"/>
      <c r="FD298" s="112"/>
      <c r="FE298" s="112"/>
      <c r="FF298" s="112"/>
      <c r="FG298" s="113"/>
      <c r="FH298" s="43"/>
    </row>
    <row r="299" spans="1:164" s="38" customFormat="1" ht="32.25" customHeight="1">
      <c r="A299" s="164"/>
      <c r="B299" s="164"/>
      <c r="C299" s="164"/>
      <c r="D299" s="164"/>
      <c r="E299" s="164"/>
      <c r="F299" s="164"/>
      <c r="G299" s="164"/>
      <c r="H299" s="164"/>
      <c r="I299" s="164"/>
      <c r="J299" s="164"/>
      <c r="K299" s="164"/>
      <c r="L299" s="165"/>
      <c r="M299" s="298"/>
      <c r="N299" s="299"/>
      <c r="O299" s="299"/>
      <c r="P299" s="299"/>
      <c r="Q299" s="299"/>
      <c r="R299" s="299"/>
      <c r="S299" s="299"/>
      <c r="T299" s="299"/>
      <c r="U299" s="299"/>
      <c r="V299" s="299"/>
      <c r="W299" s="299"/>
      <c r="X299" s="299"/>
      <c r="Y299" s="300"/>
      <c r="Z299" s="166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8"/>
      <c r="AM299" s="166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8"/>
      <c r="AZ299" s="166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8"/>
      <c r="BM299" s="166"/>
      <c r="BN299" s="167"/>
      <c r="BO299" s="167"/>
      <c r="BP299" s="167"/>
      <c r="BQ299" s="167"/>
      <c r="BR299" s="167"/>
      <c r="BS299" s="167"/>
      <c r="BT299" s="167"/>
      <c r="BU299" s="167"/>
      <c r="BV299" s="167"/>
      <c r="BW299" s="167"/>
      <c r="BX299" s="167"/>
      <c r="BY299" s="168"/>
      <c r="BZ299" s="105" t="s">
        <v>62</v>
      </c>
      <c r="CA299" s="106"/>
      <c r="CB299" s="106"/>
      <c r="CC299" s="106"/>
      <c r="CD299" s="106"/>
      <c r="CE299" s="106"/>
      <c r="CF299" s="106"/>
      <c r="CG299" s="106"/>
      <c r="CH299" s="106"/>
      <c r="CI299" s="106"/>
      <c r="CJ299" s="106"/>
      <c r="CK299" s="106"/>
      <c r="CL299" s="107"/>
      <c r="CM299" s="69" t="s">
        <v>39</v>
      </c>
      <c r="CN299" s="70"/>
      <c r="CO299" s="70"/>
      <c r="CP299" s="70"/>
      <c r="CQ299" s="70"/>
      <c r="CR299" s="70"/>
      <c r="CS299" s="70"/>
      <c r="CT299" s="70"/>
      <c r="CU299" s="70"/>
      <c r="CV299" s="70"/>
      <c r="CW299" s="70"/>
      <c r="CX299" s="71"/>
      <c r="CY299" s="205" t="s">
        <v>40</v>
      </c>
      <c r="CZ299" s="206"/>
      <c r="DA299" s="206"/>
      <c r="DB299" s="206"/>
      <c r="DC299" s="206"/>
      <c r="DD299" s="206"/>
      <c r="DE299" s="206"/>
      <c r="DF299" s="207"/>
      <c r="DG299" s="208">
        <v>70</v>
      </c>
      <c r="DH299" s="209"/>
      <c r="DI299" s="209"/>
      <c r="DJ299" s="209"/>
      <c r="DK299" s="209"/>
      <c r="DL299" s="209"/>
      <c r="DM299" s="209"/>
      <c r="DN299" s="209"/>
      <c r="DO299" s="209"/>
      <c r="DP299" s="210"/>
      <c r="DQ299" s="111"/>
      <c r="DR299" s="112"/>
      <c r="DS299" s="112"/>
      <c r="DT299" s="112"/>
      <c r="DU299" s="112"/>
      <c r="DV299" s="112"/>
      <c r="DW299" s="112"/>
      <c r="DX299" s="112"/>
      <c r="DY299" s="112"/>
      <c r="DZ299" s="113"/>
      <c r="EA299" s="111">
        <v>100</v>
      </c>
      <c r="EB299" s="112"/>
      <c r="EC299" s="112"/>
      <c r="ED299" s="112"/>
      <c r="EE299" s="112"/>
      <c r="EF299" s="112"/>
      <c r="EG299" s="112"/>
      <c r="EH299" s="112"/>
      <c r="EI299" s="112"/>
      <c r="EJ299" s="113"/>
      <c r="EK299" s="111">
        <v>7</v>
      </c>
      <c r="EL299" s="112"/>
      <c r="EM299" s="112"/>
      <c r="EN299" s="112"/>
      <c r="EO299" s="112"/>
      <c r="EP299" s="112"/>
      <c r="EQ299" s="112"/>
      <c r="ER299" s="112"/>
      <c r="ES299" s="112"/>
      <c r="ET299" s="112"/>
      <c r="EU299" s="112"/>
      <c r="EV299" s="111">
        <f>DG299-EA299-EK299</f>
        <v>-37</v>
      </c>
      <c r="EW299" s="112"/>
      <c r="EX299" s="112"/>
      <c r="EY299" s="112"/>
      <c r="EZ299" s="112"/>
      <c r="FA299" s="112"/>
      <c r="FB299" s="112"/>
      <c r="FC299" s="112"/>
      <c r="FD299" s="112"/>
      <c r="FE299" s="112"/>
      <c r="FF299" s="112"/>
      <c r="FG299" s="113"/>
      <c r="FH299" s="43" t="s">
        <v>121</v>
      </c>
    </row>
    <row r="300" spans="55:75" ht="13.5"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</row>
    <row r="301" spans="1:164" s="3" customFormat="1" ht="16.5" customHeight="1">
      <c r="A301" s="3" t="s">
        <v>113</v>
      </c>
      <c r="FH301" s="11"/>
    </row>
    <row r="302" ht="6" customHeight="1"/>
    <row r="303" spans="1:164" s="46" customFormat="1" ht="73.5" customHeight="1">
      <c r="A303" s="183" t="s">
        <v>114</v>
      </c>
      <c r="B303" s="183"/>
      <c r="C303" s="183"/>
      <c r="D303" s="183"/>
      <c r="E303" s="183"/>
      <c r="F303" s="183"/>
      <c r="G303" s="183"/>
      <c r="H303" s="183"/>
      <c r="I303" s="183"/>
      <c r="J303" s="184"/>
      <c r="K303" s="178" t="s">
        <v>29</v>
      </c>
      <c r="L303" s="179"/>
      <c r="M303" s="179"/>
      <c r="N303" s="179"/>
      <c r="O303" s="179"/>
      <c r="P303" s="179"/>
      <c r="Q303" s="179"/>
      <c r="R303" s="179"/>
      <c r="S303" s="179"/>
      <c r="T303" s="179"/>
      <c r="U303" s="179"/>
      <c r="V303" s="179"/>
      <c r="W303" s="179"/>
      <c r="X303" s="179"/>
      <c r="Y303" s="179"/>
      <c r="Z303" s="179"/>
      <c r="AA303" s="179"/>
      <c r="AB303" s="179"/>
      <c r="AC303" s="179"/>
      <c r="AD303" s="179"/>
      <c r="AE303" s="179"/>
      <c r="AF303" s="179"/>
      <c r="AG303" s="179"/>
      <c r="AH303" s="179"/>
      <c r="AI303" s="179"/>
      <c r="AJ303" s="179"/>
      <c r="AK303" s="179"/>
      <c r="AL303" s="179"/>
      <c r="AM303" s="179"/>
      <c r="AN303" s="179"/>
      <c r="AO303" s="179"/>
      <c r="AP303" s="179"/>
      <c r="AQ303" s="193"/>
      <c r="AR303" s="178" t="s">
        <v>30</v>
      </c>
      <c r="AS303" s="179"/>
      <c r="AT303" s="179"/>
      <c r="AU303" s="179"/>
      <c r="AV303" s="179"/>
      <c r="AW303" s="179"/>
      <c r="AX303" s="179"/>
      <c r="AY303" s="179"/>
      <c r="AZ303" s="179"/>
      <c r="BA303" s="179"/>
      <c r="BB303" s="179"/>
      <c r="BC303" s="179"/>
      <c r="BD303" s="179"/>
      <c r="BE303" s="179"/>
      <c r="BF303" s="179"/>
      <c r="BG303" s="179"/>
      <c r="BH303" s="179"/>
      <c r="BI303" s="179"/>
      <c r="BJ303" s="179"/>
      <c r="BK303" s="179"/>
      <c r="BL303" s="179"/>
      <c r="BM303" s="193"/>
      <c r="BN303" s="178" t="s">
        <v>104</v>
      </c>
      <c r="BO303" s="179"/>
      <c r="BP303" s="179"/>
      <c r="BQ303" s="179"/>
      <c r="BR303" s="179"/>
      <c r="BS303" s="179"/>
      <c r="BT303" s="179"/>
      <c r="BU303" s="179"/>
      <c r="BV303" s="179"/>
      <c r="BW303" s="179"/>
      <c r="BX303" s="179"/>
      <c r="BY303" s="179"/>
      <c r="BZ303" s="179"/>
      <c r="CA303" s="179"/>
      <c r="CB303" s="179"/>
      <c r="CC303" s="179"/>
      <c r="CD303" s="179"/>
      <c r="CE303" s="179"/>
      <c r="CF303" s="179"/>
      <c r="CG303" s="179"/>
      <c r="CH303" s="179"/>
      <c r="CI303" s="179"/>
      <c r="CJ303" s="179"/>
      <c r="CK303" s="179"/>
      <c r="CL303" s="179"/>
      <c r="CM303" s="179"/>
      <c r="CN303" s="179"/>
      <c r="CO303" s="179"/>
      <c r="CP303" s="179"/>
      <c r="CQ303" s="179"/>
      <c r="CR303" s="179"/>
      <c r="CS303" s="179"/>
      <c r="CT303" s="179"/>
      <c r="CU303" s="179"/>
      <c r="CV303" s="179"/>
      <c r="CW303" s="179"/>
      <c r="CX303" s="179"/>
      <c r="CY303" s="179"/>
      <c r="CZ303" s="179"/>
      <c r="DA303" s="179"/>
      <c r="DB303" s="179"/>
      <c r="DC303" s="179"/>
      <c r="DD303" s="179"/>
      <c r="DE303" s="179"/>
      <c r="DF303" s="179"/>
      <c r="DG303" s="179"/>
      <c r="DH303" s="179"/>
      <c r="DI303" s="179"/>
      <c r="DJ303" s="179"/>
      <c r="DK303" s="179"/>
      <c r="DL303" s="179"/>
      <c r="DM303" s="179"/>
      <c r="DN303" s="179"/>
      <c r="DO303" s="179"/>
      <c r="DP303" s="179"/>
      <c r="DQ303" s="179"/>
      <c r="DR303" s="179"/>
      <c r="DS303" s="179"/>
      <c r="DT303" s="179"/>
      <c r="DU303" s="179"/>
      <c r="DV303" s="179"/>
      <c r="DW303" s="179"/>
      <c r="DX303" s="179"/>
      <c r="DY303" s="179"/>
      <c r="DZ303" s="179"/>
      <c r="EA303" s="179"/>
      <c r="EB303" s="179"/>
      <c r="EC303" s="179"/>
      <c r="ED303" s="179"/>
      <c r="EE303" s="179"/>
      <c r="EF303" s="179"/>
      <c r="EG303" s="179"/>
      <c r="EH303" s="179"/>
      <c r="EI303" s="179"/>
      <c r="EJ303" s="179"/>
      <c r="EK303" s="179"/>
      <c r="EL303" s="179"/>
      <c r="EM303" s="179"/>
      <c r="EN303" s="179"/>
      <c r="EO303" s="179"/>
      <c r="EP303" s="179"/>
      <c r="EQ303" s="179"/>
      <c r="ER303" s="179"/>
      <c r="ES303" s="179"/>
      <c r="ET303" s="179"/>
      <c r="EU303" s="179"/>
      <c r="EV303" s="179"/>
      <c r="EW303" s="179"/>
      <c r="EX303" s="193"/>
      <c r="EY303" s="45"/>
      <c r="EZ303" s="45"/>
      <c r="FA303" s="45"/>
      <c r="FB303" s="45"/>
      <c r="FC303" s="45"/>
      <c r="FD303" s="45"/>
      <c r="FE303" s="45"/>
      <c r="FF303" s="45"/>
      <c r="FG303" s="45"/>
      <c r="FH303" s="56"/>
    </row>
    <row r="304" spans="1:164" s="46" customFormat="1" ht="12" customHeight="1">
      <c r="A304" s="188"/>
      <c r="B304" s="188"/>
      <c r="C304" s="188"/>
      <c r="D304" s="188"/>
      <c r="E304" s="188"/>
      <c r="F304" s="188"/>
      <c r="G304" s="188"/>
      <c r="H304" s="188"/>
      <c r="I304" s="188"/>
      <c r="J304" s="189"/>
      <c r="K304" s="27"/>
      <c r="L304" s="180" t="s">
        <v>34</v>
      </c>
      <c r="M304" s="180"/>
      <c r="N304" s="180"/>
      <c r="O304" s="180"/>
      <c r="P304" s="180"/>
      <c r="Q304" s="180"/>
      <c r="R304" s="180"/>
      <c r="S304" s="180"/>
      <c r="T304" s="180"/>
      <c r="U304" s="28"/>
      <c r="V304" s="27"/>
      <c r="W304" s="180" t="s">
        <v>33</v>
      </c>
      <c r="X304" s="180"/>
      <c r="Y304" s="180"/>
      <c r="Z304" s="180"/>
      <c r="AA304" s="180"/>
      <c r="AB304" s="180"/>
      <c r="AC304" s="180"/>
      <c r="AD304" s="180"/>
      <c r="AE304" s="180"/>
      <c r="AF304" s="28"/>
      <c r="AG304" s="27"/>
      <c r="AH304" s="180" t="s">
        <v>123</v>
      </c>
      <c r="AI304" s="180"/>
      <c r="AJ304" s="180"/>
      <c r="AK304" s="180"/>
      <c r="AL304" s="180"/>
      <c r="AM304" s="180"/>
      <c r="AN304" s="180"/>
      <c r="AO304" s="180"/>
      <c r="AP304" s="180"/>
      <c r="AQ304" s="28"/>
      <c r="AR304" s="27"/>
      <c r="AS304" s="180" t="s">
        <v>36</v>
      </c>
      <c r="AT304" s="180"/>
      <c r="AU304" s="180"/>
      <c r="AV304" s="180"/>
      <c r="AW304" s="180"/>
      <c r="AX304" s="180"/>
      <c r="AY304" s="180"/>
      <c r="AZ304" s="180"/>
      <c r="BA304" s="180"/>
      <c r="BB304" s="28"/>
      <c r="BC304" s="27"/>
      <c r="BD304" s="180"/>
      <c r="BE304" s="180"/>
      <c r="BF304" s="180"/>
      <c r="BG304" s="180"/>
      <c r="BH304" s="180"/>
      <c r="BI304" s="180"/>
      <c r="BJ304" s="180"/>
      <c r="BK304" s="180"/>
      <c r="BL304" s="180"/>
      <c r="BM304" s="28"/>
      <c r="BN304" s="182" t="s">
        <v>116</v>
      </c>
      <c r="BO304" s="183"/>
      <c r="BP304" s="183"/>
      <c r="BQ304" s="183"/>
      <c r="BR304" s="183"/>
      <c r="BS304" s="183"/>
      <c r="BT304" s="183"/>
      <c r="BU304" s="183"/>
      <c r="BV304" s="183"/>
      <c r="BW304" s="184"/>
      <c r="BX304" s="178" t="s">
        <v>14</v>
      </c>
      <c r="BY304" s="179"/>
      <c r="BZ304" s="179"/>
      <c r="CA304" s="179"/>
      <c r="CB304" s="179"/>
      <c r="CC304" s="179"/>
      <c r="CD304" s="179"/>
      <c r="CE304" s="179"/>
      <c r="CF304" s="179"/>
      <c r="CG304" s="179"/>
      <c r="CH304" s="179"/>
      <c r="CI304" s="179"/>
      <c r="CJ304" s="179"/>
      <c r="CK304" s="179"/>
      <c r="CL304" s="179"/>
      <c r="CM304" s="179"/>
      <c r="CN304" s="108" t="s">
        <v>97</v>
      </c>
      <c r="CO304" s="109"/>
      <c r="CP304" s="109"/>
      <c r="CQ304" s="109"/>
      <c r="CR304" s="109"/>
      <c r="CS304" s="109"/>
      <c r="CT304" s="109"/>
      <c r="CU304" s="109"/>
      <c r="CV304" s="109"/>
      <c r="CW304" s="109"/>
      <c r="CX304" s="109"/>
      <c r="CY304" s="109"/>
      <c r="CZ304" s="109"/>
      <c r="DA304" s="109"/>
      <c r="DB304" s="109"/>
      <c r="DC304" s="109"/>
      <c r="DD304" s="109"/>
      <c r="DE304" s="109"/>
      <c r="DF304" s="109"/>
      <c r="DG304" s="109"/>
      <c r="DH304" s="109"/>
      <c r="DI304" s="109"/>
      <c r="DJ304" s="109"/>
      <c r="DK304" s="109"/>
      <c r="DL304" s="109"/>
      <c r="DM304" s="109"/>
      <c r="DN304" s="110"/>
      <c r="DO304" s="169" t="s">
        <v>102</v>
      </c>
      <c r="DP304" s="170"/>
      <c r="DQ304" s="170"/>
      <c r="DR304" s="170"/>
      <c r="DS304" s="170"/>
      <c r="DT304" s="170"/>
      <c r="DU304" s="170"/>
      <c r="DV304" s="170"/>
      <c r="DW304" s="171"/>
      <c r="DX304" s="169" t="s">
        <v>103</v>
      </c>
      <c r="DY304" s="170"/>
      <c r="DZ304" s="170"/>
      <c r="EA304" s="170"/>
      <c r="EB304" s="170"/>
      <c r="EC304" s="170"/>
      <c r="ED304" s="170"/>
      <c r="EE304" s="170"/>
      <c r="EF304" s="171"/>
      <c r="EG304" s="169" t="s">
        <v>96</v>
      </c>
      <c r="EH304" s="170"/>
      <c r="EI304" s="170"/>
      <c r="EJ304" s="170"/>
      <c r="EK304" s="170"/>
      <c r="EL304" s="170"/>
      <c r="EM304" s="170"/>
      <c r="EN304" s="170"/>
      <c r="EO304" s="171"/>
      <c r="EP304" s="182" t="s">
        <v>106</v>
      </c>
      <c r="EQ304" s="183"/>
      <c r="ER304" s="183"/>
      <c r="ES304" s="183"/>
      <c r="ET304" s="183"/>
      <c r="EU304" s="183"/>
      <c r="EV304" s="183"/>
      <c r="EW304" s="183"/>
      <c r="EX304" s="184"/>
      <c r="EY304" s="48"/>
      <c r="EZ304" s="48"/>
      <c r="FA304" s="48"/>
      <c r="FB304" s="48"/>
      <c r="FC304" s="48"/>
      <c r="FD304" s="48"/>
      <c r="FE304" s="48"/>
      <c r="FF304" s="48"/>
      <c r="FG304" s="48"/>
      <c r="FH304" s="56"/>
    </row>
    <row r="305" spans="1:164" s="46" customFormat="1" ht="66" customHeight="1">
      <c r="A305" s="188"/>
      <c r="B305" s="188"/>
      <c r="C305" s="188"/>
      <c r="D305" s="188"/>
      <c r="E305" s="188"/>
      <c r="F305" s="188"/>
      <c r="G305" s="188"/>
      <c r="H305" s="188"/>
      <c r="I305" s="188"/>
      <c r="J305" s="189"/>
      <c r="K305" s="49"/>
      <c r="L305" s="181"/>
      <c r="M305" s="181"/>
      <c r="N305" s="181"/>
      <c r="O305" s="181"/>
      <c r="P305" s="181"/>
      <c r="Q305" s="181"/>
      <c r="R305" s="181"/>
      <c r="S305" s="181"/>
      <c r="T305" s="181"/>
      <c r="U305" s="50"/>
      <c r="V305" s="49"/>
      <c r="W305" s="181"/>
      <c r="X305" s="181"/>
      <c r="Y305" s="181"/>
      <c r="Z305" s="181"/>
      <c r="AA305" s="181"/>
      <c r="AB305" s="181"/>
      <c r="AC305" s="181"/>
      <c r="AD305" s="181"/>
      <c r="AE305" s="181"/>
      <c r="AF305" s="50"/>
      <c r="AG305" s="49"/>
      <c r="AH305" s="181"/>
      <c r="AI305" s="181"/>
      <c r="AJ305" s="181"/>
      <c r="AK305" s="181"/>
      <c r="AL305" s="181"/>
      <c r="AM305" s="181"/>
      <c r="AN305" s="181"/>
      <c r="AO305" s="181"/>
      <c r="AP305" s="181"/>
      <c r="AQ305" s="50"/>
      <c r="AR305" s="49"/>
      <c r="AS305" s="181"/>
      <c r="AT305" s="181"/>
      <c r="AU305" s="181"/>
      <c r="AV305" s="181"/>
      <c r="AW305" s="181"/>
      <c r="AX305" s="181"/>
      <c r="AY305" s="181"/>
      <c r="AZ305" s="181"/>
      <c r="BA305" s="181"/>
      <c r="BB305" s="50"/>
      <c r="BC305" s="49"/>
      <c r="BD305" s="181"/>
      <c r="BE305" s="181"/>
      <c r="BF305" s="181"/>
      <c r="BG305" s="181"/>
      <c r="BH305" s="181"/>
      <c r="BI305" s="181"/>
      <c r="BJ305" s="181"/>
      <c r="BK305" s="181"/>
      <c r="BL305" s="181"/>
      <c r="BM305" s="50"/>
      <c r="BN305" s="194"/>
      <c r="BO305" s="188"/>
      <c r="BP305" s="188"/>
      <c r="BQ305" s="188"/>
      <c r="BR305" s="188"/>
      <c r="BS305" s="188"/>
      <c r="BT305" s="188"/>
      <c r="BU305" s="188"/>
      <c r="BV305" s="188"/>
      <c r="BW305" s="189"/>
      <c r="BX305" s="182" t="s">
        <v>8</v>
      </c>
      <c r="BY305" s="183"/>
      <c r="BZ305" s="183"/>
      <c r="CA305" s="183"/>
      <c r="CB305" s="183"/>
      <c r="CC305" s="183"/>
      <c r="CD305" s="183"/>
      <c r="CE305" s="183"/>
      <c r="CF305" s="184"/>
      <c r="CG305" s="182" t="s">
        <v>117</v>
      </c>
      <c r="CH305" s="183"/>
      <c r="CI305" s="183"/>
      <c r="CJ305" s="183"/>
      <c r="CK305" s="183"/>
      <c r="CL305" s="183"/>
      <c r="CM305" s="183"/>
      <c r="CN305" s="182" t="s">
        <v>99</v>
      </c>
      <c r="CO305" s="183"/>
      <c r="CP305" s="183"/>
      <c r="CQ305" s="183"/>
      <c r="CR305" s="183"/>
      <c r="CS305" s="183"/>
      <c r="CT305" s="183"/>
      <c r="CU305" s="183"/>
      <c r="CV305" s="184"/>
      <c r="CW305" s="182" t="s">
        <v>105</v>
      </c>
      <c r="CX305" s="183"/>
      <c r="CY305" s="183"/>
      <c r="CZ305" s="183"/>
      <c r="DA305" s="183"/>
      <c r="DB305" s="183"/>
      <c r="DC305" s="183"/>
      <c r="DD305" s="183"/>
      <c r="DE305" s="184"/>
      <c r="DF305" s="182" t="s">
        <v>101</v>
      </c>
      <c r="DG305" s="183"/>
      <c r="DH305" s="183"/>
      <c r="DI305" s="183"/>
      <c r="DJ305" s="183"/>
      <c r="DK305" s="183"/>
      <c r="DL305" s="183"/>
      <c r="DM305" s="183"/>
      <c r="DN305" s="184"/>
      <c r="DO305" s="172"/>
      <c r="DP305" s="173"/>
      <c r="DQ305" s="173"/>
      <c r="DR305" s="173"/>
      <c r="DS305" s="173"/>
      <c r="DT305" s="173"/>
      <c r="DU305" s="173"/>
      <c r="DV305" s="173"/>
      <c r="DW305" s="174"/>
      <c r="DX305" s="172"/>
      <c r="DY305" s="173"/>
      <c r="DZ305" s="173"/>
      <c r="EA305" s="173"/>
      <c r="EB305" s="173"/>
      <c r="EC305" s="173"/>
      <c r="ED305" s="173"/>
      <c r="EE305" s="173"/>
      <c r="EF305" s="174"/>
      <c r="EG305" s="172"/>
      <c r="EH305" s="173"/>
      <c r="EI305" s="173"/>
      <c r="EJ305" s="173"/>
      <c r="EK305" s="173"/>
      <c r="EL305" s="173"/>
      <c r="EM305" s="173"/>
      <c r="EN305" s="173"/>
      <c r="EO305" s="174"/>
      <c r="EP305" s="194"/>
      <c r="EQ305" s="188"/>
      <c r="ER305" s="188"/>
      <c r="ES305" s="188"/>
      <c r="ET305" s="188"/>
      <c r="EU305" s="188"/>
      <c r="EV305" s="188"/>
      <c r="EW305" s="188"/>
      <c r="EX305" s="189"/>
      <c r="EY305" s="48"/>
      <c r="EZ305" s="48"/>
      <c r="FA305" s="48"/>
      <c r="FB305" s="48"/>
      <c r="FC305" s="48"/>
      <c r="FD305" s="48"/>
      <c r="FE305" s="48"/>
      <c r="FF305" s="48"/>
      <c r="FG305" s="48"/>
      <c r="FH305" s="56"/>
    </row>
    <row r="306" spans="1:164" s="46" customFormat="1" ht="24" customHeight="1">
      <c r="A306" s="186"/>
      <c r="B306" s="186"/>
      <c r="C306" s="186"/>
      <c r="D306" s="186"/>
      <c r="E306" s="186"/>
      <c r="F306" s="186"/>
      <c r="G306" s="186"/>
      <c r="H306" s="186"/>
      <c r="I306" s="186"/>
      <c r="J306" s="187"/>
      <c r="K306" s="190" t="s">
        <v>115</v>
      </c>
      <c r="L306" s="191"/>
      <c r="M306" s="191"/>
      <c r="N306" s="191"/>
      <c r="O306" s="191"/>
      <c r="P306" s="191"/>
      <c r="Q306" s="191"/>
      <c r="R306" s="191"/>
      <c r="S306" s="191"/>
      <c r="T306" s="191"/>
      <c r="U306" s="192"/>
      <c r="V306" s="190" t="s">
        <v>115</v>
      </c>
      <c r="W306" s="191"/>
      <c r="X306" s="191"/>
      <c r="Y306" s="191"/>
      <c r="Z306" s="191"/>
      <c r="AA306" s="191"/>
      <c r="AB306" s="191"/>
      <c r="AC306" s="191"/>
      <c r="AD306" s="191"/>
      <c r="AE306" s="191"/>
      <c r="AF306" s="192"/>
      <c r="AG306" s="190" t="s">
        <v>115</v>
      </c>
      <c r="AH306" s="191"/>
      <c r="AI306" s="191"/>
      <c r="AJ306" s="191"/>
      <c r="AK306" s="191"/>
      <c r="AL306" s="191"/>
      <c r="AM306" s="191"/>
      <c r="AN306" s="191"/>
      <c r="AO306" s="191"/>
      <c r="AP306" s="191"/>
      <c r="AQ306" s="192"/>
      <c r="AR306" s="190" t="s">
        <v>115</v>
      </c>
      <c r="AS306" s="191"/>
      <c r="AT306" s="191"/>
      <c r="AU306" s="191"/>
      <c r="AV306" s="191"/>
      <c r="AW306" s="191"/>
      <c r="AX306" s="191"/>
      <c r="AY306" s="191"/>
      <c r="AZ306" s="191"/>
      <c r="BA306" s="191"/>
      <c r="BB306" s="192"/>
      <c r="BC306" s="190" t="s">
        <v>115</v>
      </c>
      <c r="BD306" s="191"/>
      <c r="BE306" s="191"/>
      <c r="BF306" s="191"/>
      <c r="BG306" s="191"/>
      <c r="BH306" s="191"/>
      <c r="BI306" s="191"/>
      <c r="BJ306" s="191"/>
      <c r="BK306" s="191"/>
      <c r="BL306" s="191"/>
      <c r="BM306" s="192"/>
      <c r="BN306" s="185"/>
      <c r="BO306" s="186"/>
      <c r="BP306" s="186"/>
      <c r="BQ306" s="186"/>
      <c r="BR306" s="186"/>
      <c r="BS306" s="186"/>
      <c r="BT306" s="186"/>
      <c r="BU306" s="186"/>
      <c r="BV306" s="186"/>
      <c r="BW306" s="187"/>
      <c r="BX306" s="185"/>
      <c r="BY306" s="186"/>
      <c r="BZ306" s="186"/>
      <c r="CA306" s="186"/>
      <c r="CB306" s="186"/>
      <c r="CC306" s="186"/>
      <c r="CD306" s="186"/>
      <c r="CE306" s="186"/>
      <c r="CF306" s="187"/>
      <c r="CG306" s="185"/>
      <c r="CH306" s="186"/>
      <c r="CI306" s="186"/>
      <c r="CJ306" s="186"/>
      <c r="CK306" s="186"/>
      <c r="CL306" s="186"/>
      <c r="CM306" s="186"/>
      <c r="CN306" s="185"/>
      <c r="CO306" s="186"/>
      <c r="CP306" s="186"/>
      <c r="CQ306" s="186"/>
      <c r="CR306" s="186"/>
      <c r="CS306" s="186"/>
      <c r="CT306" s="186"/>
      <c r="CU306" s="186"/>
      <c r="CV306" s="187"/>
      <c r="CW306" s="185"/>
      <c r="CX306" s="186"/>
      <c r="CY306" s="186"/>
      <c r="CZ306" s="186"/>
      <c r="DA306" s="186"/>
      <c r="DB306" s="186"/>
      <c r="DC306" s="186"/>
      <c r="DD306" s="186"/>
      <c r="DE306" s="187"/>
      <c r="DF306" s="185"/>
      <c r="DG306" s="186"/>
      <c r="DH306" s="186"/>
      <c r="DI306" s="186"/>
      <c r="DJ306" s="186"/>
      <c r="DK306" s="186"/>
      <c r="DL306" s="186"/>
      <c r="DM306" s="186"/>
      <c r="DN306" s="187"/>
      <c r="DO306" s="175"/>
      <c r="DP306" s="176"/>
      <c r="DQ306" s="176"/>
      <c r="DR306" s="176"/>
      <c r="DS306" s="176"/>
      <c r="DT306" s="176"/>
      <c r="DU306" s="176"/>
      <c r="DV306" s="176"/>
      <c r="DW306" s="177"/>
      <c r="DX306" s="175"/>
      <c r="DY306" s="176"/>
      <c r="DZ306" s="176"/>
      <c r="EA306" s="176"/>
      <c r="EB306" s="176"/>
      <c r="EC306" s="176"/>
      <c r="ED306" s="176"/>
      <c r="EE306" s="176"/>
      <c r="EF306" s="177"/>
      <c r="EG306" s="175"/>
      <c r="EH306" s="176"/>
      <c r="EI306" s="176"/>
      <c r="EJ306" s="176"/>
      <c r="EK306" s="176"/>
      <c r="EL306" s="176"/>
      <c r="EM306" s="176"/>
      <c r="EN306" s="176"/>
      <c r="EO306" s="177"/>
      <c r="EP306" s="185"/>
      <c r="EQ306" s="186"/>
      <c r="ER306" s="186"/>
      <c r="ES306" s="186"/>
      <c r="ET306" s="186"/>
      <c r="EU306" s="186"/>
      <c r="EV306" s="186"/>
      <c r="EW306" s="186"/>
      <c r="EX306" s="187"/>
      <c r="EY306" s="48"/>
      <c r="EZ306" s="48"/>
      <c r="FA306" s="48"/>
      <c r="FB306" s="48"/>
      <c r="FC306" s="48"/>
      <c r="FD306" s="48"/>
      <c r="FE306" s="48"/>
      <c r="FF306" s="48"/>
      <c r="FG306" s="48"/>
      <c r="FH306" s="56"/>
    </row>
    <row r="307" spans="1:164" s="52" customFormat="1" ht="11.25" customHeight="1">
      <c r="A307" s="196">
        <v>1</v>
      </c>
      <c r="B307" s="196"/>
      <c r="C307" s="196"/>
      <c r="D307" s="196"/>
      <c r="E307" s="196"/>
      <c r="F307" s="196"/>
      <c r="G307" s="196"/>
      <c r="H307" s="196"/>
      <c r="I307" s="196"/>
      <c r="J307" s="197"/>
      <c r="K307" s="195">
        <v>2</v>
      </c>
      <c r="L307" s="196"/>
      <c r="M307" s="196"/>
      <c r="N307" s="196"/>
      <c r="O307" s="196"/>
      <c r="P307" s="196"/>
      <c r="Q307" s="196"/>
      <c r="R307" s="196"/>
      <c r="S307" s="196"/>
      <c r="T307" s="196"/>
      <c r="U307" s="197"/>
      <c r="V307" s="195">
        <v>3</v>
      </c>
      <c r="W307" s="196"/>
      <c r="X307" s="196"/>
      <c r="Y307" s="196"/>
      <c r="Z307" s="196"/>
      <c r="AA307" s="196"/>
      <c r="AB307" s="196"/>
      <c r="AC307" s="196"/>
      <c r="AD307" s="196"/>
      <c r="AE307" s="196"/>
      <c r="AF307" s="197"/>
      <c r="AG307" s="195">
        <v>4</v>
      </c>
      <c r="AH307" s="196"/>
      <c r="AI307" s="196"/>
      <c r="AJ307" s="196"/>
      <c r="AK307" s="196"/>
      <c r="AL307" s="196"/>
      <c r="AM307" s="196"/>
      <c r="AN307" s="196"/>
      <c r="AO307" s="196"/>
      <c r="AP307" s="196"/>
      <c r="AQ307" s="197"/>
      <c r="AR307" s="195">
        <v>5</v>
      </c>
      <c r="AS307" s="196"/>
      <c r="AT307" s="196"/>
      <c r="AU307" s="196"/>
      <c r="AV307" s="196"/>
      <c r="AW307" s="196"/>
      <c r="AX307" s="196"/>
      <c r="AY307" s="196"/>
      <c r="AZ307" s="196"/>
      <c r="BA307" s="196"/>
      <c r="BB307" s="197"/>
      <c r="BC307" s="195">
        <v>6</v>
      </c>
      <c r="BD307" s="196"/>
      <c r="BE307" s="196"/>
      <c r="BF307" s="196"/>
      <c r="BG307" s="196"/>
      <c r="BH307" s="196"/>
      <c r="BI307" s="196"/>
      <c r="BJ307" s="196"/>
      <c r="BK307" s="196"/>
      <c r="BL307" s="196"/>
      <c r="BM307" s="197"/>
      <c r="BN307" s="195">
        <v>7</v>
      </c>
      <c r="BO307" s="196"/>
      <c r="BP307" s="196"/>
      <c r="BQ307" s="196"/>
      <c r="BR307" s="196"/>
      <c r="BS307" s="196"/>
      <c r="BT307" s="196"/>
      <c r="BU307" s="196"/>
      <c r="BV307" s="196"/>
      <c r="BW307" s="197"/>
      <c r="BX307" s="195">
        <v>8</v>
      </c>
      <c r="BY307" s="196"/>
      <c r="BZ307" s="196"/>
      <c r="CA307" s="196"/>
      <c r="CB307" s="196"/>
      <c r="CC307" s="196"/>
      <c r="CD307" s="196"/>
      <c r="CE307" s="196"/>
      <c r="CF307" s="197"/>
      <c r="CG307" s="195">
        <v>9</v>
      </c>
      <c r="CH307" s="196"/>
      <c r="CI307" s="196"/>
      <c r="CJ307" s="196"/>
      <c r="CK307" s="196"/>
      <c r="CL307" s="196"/>
      <c r="CM307" s="196"/>
      <c r="CN307" s="195">
        <v>10</v>
      </c>
      <c r="CO307" s="196"/>
      <c r="CP307" s="196"/>
      <c r="CQ307" s="196"/>
      <c r="CR307" s="196"/>
      <c r="CS307" s="196"/>
      <c r="CT307" s="196"/>
      <c r="CU307" s="196"/>
      <c r="CV307" s="197"/>
      <c r="CW307" s="195">
        <v>11</v>
      </c>
      <c r="CX307" s="196"/>
      <c r="CY307" s="196"/>
      <c r="CZ307" s="196"/>
      <c r="DA307" s="196"/>
      <c r="DB307" s="196"/>
      <c r="DC307" s="196"/>
      <c r="DD307" s="196"/>
      <c r="DE307" s="197"/>
      <c r="DF307" s="195">
        <v>12</v>
      </c>
      <c r="DG307" s="196"/>
      <c r="DH307" s="196"/>
      <c r="DI307" s="196"/>
      <c r="DJ307" s="196"/>
      <c r="DK307" s="196"/>
      <c r="DL307" s="196"/>
      <c r="DM307" s="196"/>
      <c r="DN307" s="197"/>
      <c r="DO307" s="195">
        <v>13</v>
      </c>
      <c r="DP307" s="196"/>
      <c r="DQ307" s="196"/>
      <c r="DR307" s="196"/>
      <c r="DS307" s="196"/>
      <c r="DT307" s="196"/>
      <c r="DU307" s="196"/>
      <c r="DV307" s="196"/>
      <c r="DW307" s="197"/>
      <c r="DX307" s="195">
        <v>14</v>
      </c>
      <c r="DY307" s="196"/>
      <c r="DZ307" s="196"/>
      <c r="EA307" s="196"/>
      <c r="EB307" s="196"/>
      <c r="EC307" s="196"/>
      <c r="ED307" s="196"/>
      <c r="EE307" s="196"/>
      <c r="EF307" s="197"/>
      <c r="EG307" s="195">
        <v>15</v>
      </c>
      <c r="EH307" s="196"/>
      <c r="EI307" s="196"/>
      <c r="EJ307" s="196"/>
      <c r="EK307" s="196"/>
      <c r="EL307" s="196"/>
      <c r="EM307" s="196"/>
      <c r="EN307" s="196"/>
      <c r="EO307" s="197"/>
      <c r="EP307" s="199">
        <v>16</v>
      </c>
      <c r="EQ307" s="199"/>
      <c r="ER307" s="199"/>
      <c r="ES307" s="199"/>
      <c r="ET307" s="199"/>
      <c r="EU307" s="199"/>
      <c r="EV307" s="199"/>
      <c r="EW307" s="199"/>
      <c r="EX307" s="199"/>
      <c r="EY307" s="55"/>
      <c r="EZ307" s="55"/>
      <c r="FA307" s="55"/>
      <c r="FB307" s="55"/>
      <c r="FC307" s="55"/>
      <c r="FD307" s="55"/>
      <c r="FE307" s="55"/>
      <c r="FF307" s="55"/>
      <c r="FG307" s="55"/>
      <c r="FH307" s="11"/>
    </row>
    <row r="308" spans="1:164" s="46" customFormat="1" ht="99.75" customHeight="1">
      <c r="A308" s="62" t="s">
        <v>131</v>
      </c>
      <c r="B308" s="62"/>
      <c r="C308" s="62"/>
      <c r="D308" s="62"/>
      <c r="E308" s="62"/>
      <c r="F308" s="62"/>
      <c r="G308" s="62"/>
      <c r="H308" s="62"/>
      <c r="I308" s="62"/>
      <c r="J308" s="63"/>
      <c r="K308" s="200" t="s">
        <v>125</v>
      </c>
      <c r="L308" s="64"/>
      <c r="M308" s="64"/>
      <c r="N308" s="64"/>
      <c r="O308" s="64"/>
      <c r="P308" s="64"/>
      <c r="Q308" s="64"/>
      <c r="R308" s="64"/>
      <c r="S308" s="64"/>
      <c r="T308" s="64"/>
      <c r="U308" s="201"/>
      <c r="V308" s="289" t="s">
        <v>168</v>
      </c>
      <c r="W308" s="290"/>
      <c r="X308" s="290"/>
      <c r="Y308" s="290"/>
      <c r="Z308" s="290"/>
      <c r="AA308" s="290"/>
      <c r="AB308" s="290"/>
      <c r="AC308" s="290"/>
      <c r="AD308" s="290"/>
      <c r="AE308" s="290"/>
      <c r="AF308" s="291"/>
      <c r="AG308" s="200" t="s">
        <v>125</v>
      </c>
      <c r="AH308" s="64"/>
      <c r="AI308" s="64"/>
      <c r="AJ308" s="64"/>
      <c r="AK308" s="64"/>
      <c r="AL308" s="64"/>
      <c r="AM308" s="64"/>
      <c r="AN308" s="64"/>
      <c r="AO308" s="64"/>
      <c r="AP308" s="64"/>
      <c r="AQ308" s="201"/>
      <c r="AR308" s="202" t="s">
        <v>167</v>
      </c>
      <c r="AS308" s="203"/>
      <c r="AT308" s="203"/>
      <c r="AU308" s="203"/>
      <c r="AV308" s="203"/>
      <c r="AW308" s="203"/>
      <c r="AX308" s="203"/>
      <c r="AY308" s="203"/>
      <c r="AZ308" s="203"/>
      <c r="BA308" s="203"/>
      <c r="BB308" s="204"/>
      <c r="BC308" s="202"/>
      <c r="BD308" s="203"/>
      <c r="BE308" s="203"/>
      <c r="BF308" s="203"/>
      <c r="BG308" s="203"/>
      <c r="BH308" s="203"/>
      <c r="BI308" s="203"/>
      <c r="BJ308" s="203"/>
      <c r="BK308" s="203"/>
      <c r="BL308" s="203"/>
      <c r="BM308" s="204"/>
      <c r="BN308" s="66" t="s">
        <v>63</v>
      </c>
      <c r="BO308" s="67"/>
      <c r="BP308" s="67"/>
      <c r="BQ308" s="67"/>
      <c r="BR308" s="67"/>
      <c r="BS308" s="67"/>
      <c r="BT308" s="67"/>
      <c r="BU308" s="67"/>
      <c r="BV308" s="67"/>
      <c r="BW308" s="68"/>
      <c r="BX308" s="69" t="s">
        <v>64</v>
      </c>
      <c r="BY308" s="70"/>
      <c r="BZ308" s="70"/>
      <c r="CA308" s="70"/>
      <c r="CB308" s="70"/>
      <c r="CC308" s="70"/>
      <c r="CD308" s="70"/>
      <c r="CE308" s="70"/>
      <c r="CF308" s="71"/>
      <c r="CG308" s="205" t="s">
        <v>65</v>
      </c>
      <c r="CH308" s="206"/>
      <c r="CI308" s="206"/>
      <c r="CJ308" s="206"/>
      <c r="CK308" s="206"/>
      <c r="CL308" s="206"/>
      <c r="CM308" s="206"/>
      <c r="CN308" s="286">
        <v>2010</v>
      </c>
      <c r="CO308" s="287"/>
      <c r="CP308" s="287"/>
      <c r="CQ308" s="287"/>
      <c r="CR308" s="287"/>
      <c r="CS308" s="287"/>
      <c r="CT308" s="287"/>
      <c r="CU308" s="287"/>
      <c r="CV308" s="288"/>
      <c r="CW308" s="102"/>
      <c r="CX308" s="103"/>
      <c r="CY308" s="103"/>
      <c r="CZ308" s="103"/>
      <c r="DA308" s="103"/>
      <c r="DB308" s="103"/>
      <c r="DC308" s="103"/>
      <c r="DD308" s="103"/>
      <c r="DE308" s="104"/>
      <c r="DF308" s="102">
        <v>2010</v>
      </c>
      <c r="DG308" s="103"/>
      <c r="DH308" s="103"/>
      <c r="DI308" s="103"/>
      <c r="DJ308" s="103"/>
      <c r="DK308" s="103"/>
      <c r="DL308" s="103"/>
      <c r="DM308" s="103"/>
      <c r="DN308" s="104"/>
      <c r="DO308" s="102">
        <v>201</v>
      </c>
      <c r="DP308" s="103"/>
      <c r="DQ308" s="103"/>
      <c r="DR308" s="103"/>
      <c r="DS308" s="103"/>
      <c r="DT308" s="103"/>
      <c r="DU308" s="103"/>
      <c r="DV308" s="103"/>
      <c r="DW308" s="104"/>
      <c r="DX308" s="102">
        <f>CN308-DF308-DO308</f>
        <v>-201</v>
      </c>
      <c r="DY308" s="103"/>
      <c r="DZ308" s="103"/>
      <c r="EA308" s="103"/>
      <c r="EB308" s="103"/>
      <c r="EC308" s="103"/>
      <c r="ED308" s="103"/>
      <c r="EE308" s="103"/>
      <c r="EF308" s="104"/>
      <c r="EG308" s="102"/>
      <c r="EH308" s="103"/>
      <c r="EI308" s="103"/>
      <c r="EJ308" s="103"/>
      <c r="EK308" s="103"/>
      <c r="EL308" s="103"/>
      <c r="EM308" s="103"/>
      <c r="EN308" s="103"/>
      <c r="EO308" s="104"/>
      <c r="EP308" s="121"/>
      <c r="EQ308" s="121"/>
      <c r="ER308" s="121"/>
      <c r="ES308" s="121"/>
      <c r="ET308" s="121"/>
      <c r="EU308" s="121"/>
      <c r="EV308" s="121"/>
      <c r="EW308" s="121"/>
      <c r="EX308" s="121"/>
      <c r="EY308" s="115"/>
      <c r="EZ308" s="115"/>
      <c r="FA308" s="115"/>
      <c r="FB308" s="115"/>
      <c r="FC308" s="115"/>
      <c r="FD308" s="115"/>
      <c r="FE308" s="115"/>
      <c r="FF308" s="115"/>
      <c r="FG308" s="115"/>
      <c r="FH308" s="56"/>
    </row>
    <row r="309" spans="1:164" s="46" customFormat="1" ht="12.75" customHeight="1">
      <c r="A309" s="116"/>
      <c r="B309" s="116"/>
      <c r="C309" s="116"/>
      <c r="D309" s="116"/>
      <c r="E309" s="116"/>
      <c r="F309" s="116"/>
      <c r="G309" s="116"/>
      <c r="H309" s="116"/>
      <c r="I309" s="116"/>
      <c r="J309" s="117"/>
      <c r="K309" s="118"/>
      <c r="L309" s="119"/>
      <c r="M309" s="119"/>
      <c r="N309" s="119"/>
      <c r="O309" s="119"/>
      <c r="P309" s="119"/>
      <c r="Q309" s="119"/>
      <c r="R309" s="119"/>
      <c r="S309" s="119"/>
      <c r="T309" s="119"/>
      <c r="U309" s="120"/>
      <c r="V309" s="118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20"/>
      <c r="AG309" s="118"/>
      <c r="AH309" s="119"/>
      <c r="AI309" s="119"/>
      <c r="AJ309" s="119"/>
      <c r="AK309" s="119"/>
      <c r="AL309" s="119"/>
      <c r="AM309" s="119"/>
      <c r="AN309" s="119"/>
      <c r="AO309" s="119"/>
      <c r="AP309" s="119"/>
      <c r="AQ309" s="120"/>
      <c r="AR309" s="118"/>
      <c r="AS309" s="119"/>
      <c r="AT309" s="119"/>
      <c r="AU309" s="119"/>
      <c r="AV309" s="119"/>
      <c r="AW309" s="119"/>
      <c r="AX309" s="119"/>
      <c r="AY309" s="119"/>
      <c r="AZ309" s="119"/>
      <c r="BA309" s="119"/>
      <c r="BB309" s="120"/>
      <c r="BC309" s="118"/>
      <c r="BD309" s="119"/>
      <c r="BE309" s="119"/>
      <c r="BF309" s="119"/>
      <c r="BG309" s="119"/>
      <c r="BH309" s="119"/>
      <c r="BI309" s="119"/>
      <c r="BJ309" s="119"/>
      <c r="BK309" s="119"/>
      <c r="BL309" s="119"/>
      <c r="BM309" s="120"/>
      <c r="BN309" s="91"/>
      <c r="BO309" s="92"/>
      <c r="BP309" s="92"/>
      <c r="BQ309" s="92"/>
      <c r="BR309" s="92"/>
      <c r="BS309" s="92"/>
      <c r="BT309" s="92"/>
      <c r="BU309" s="92"/>
      <c r="BV309" s="92"/>
      <c r="BW309" s="93"/>
      <c r="BX309" s="97"/>
      <c r="BY309" s="98"/>
      <c r="BZ309" s="98"/>
      <c r="CA309" s="98"/>
      <c r="CB309" s="98"/>
      <c r="CC309" s="98"/>
      <c r="CD309" s="98"/>
      <c r="CE309" s="98"/>
      <c r="CF309" s="99"/>
      <c r="CG309" s="100"/>
      <c r="CH309" s="101"/>
      <c r="CI309" s="101"/>
      <c r="CJ309" s="101"/>
      <c r="CK309" s="101"/>
      <c r="CL309" s="101"/>
      <c r="CM309" s="101"/>
      <c r="CN309" s="102"/>
      <c r="CO309" s="103"/>
      <c r="CP309" s="103"/>
      <c r="CQ309" s="103"/>
      <c r="CR309" s="103"/>
      <c r="CS309" s="103"/>
      <c r="CT309" s="103"/>
      <c r="CU309" s="103"/>
      <c r="CV309" s="104"/>
      <c r="CW309" s="102"/>
      <c r="CX309" s="103"/>
      <c r="CY309" s="103"/>
      <c r="CZ309" s="103"/>
      <c r="DA309" s="103"/>
      <c r="DB309" s="103"/>
      <c r="DC309" s="103"/>
      <c r="DD309" s="103"/>
      <c r="DE309" s="104"/>
      <c r="DF309" s="102"/>
      <c r="DG309" s="103"/>
      <c r="DH309" s="103"/>
      <c r="DI309" s="103"/>
      <c r="DJ309" s="103"/>
      <c r="DK309" s="103"/>
      <c r="DL309" s="103"/>
      <c r="DM309" s="103"/>
      <c r="DN309" s="104"/>
      <c r="DO309" s="102"/>
      <c r="DP309" s="103"/>
      <c r="DQ309" s="103"/>
      <c r="DR309" s="103"/>
      <c r="DS309" s="103"/>
      <c r="DT309" s="103"/>
      <c r="DU309" s="103"/>
      <c r="DV309" s="103"/>
      <c r="DW309" s="104"/>
      <c r="DX309" s="102"/>
      <c r="DY309" s="103"/>
      <c r="DZ309" s="103"/>
      <c r="EA309" s="103"/>
      <c r="EB309" s="103"/>
      <c r="EC309" s="103"/>
      <c r="ED309" s="103"/>
      <c r="EE309" s="103"/>
      <c r="EF309" s="104"/>
      <c r="EG309" s="102"/>
      <c r="EH309" s="103"/>
      <c r="EI309" s="103"/>
      <c r="EJ309" s="103"/>
      <c r="EK309" s="103"/>
      <c r="EL309" s="103"/>
      <c r="EM309" s="103"/>
      <c r="EN309" s="103"/>
      <c r="EO309" s="104"/>
      <c r="EP309" s="121"/>
      <c r="EQ309" s="121"/>
      <c r="ER309" s="121"/>
      <c r="ES309" s="121"/>
      <c r="ET309" s="121"/>
      <c r="EU309" s="121"/>
      <c r="EV309" s="121"/>
      <c r="EW309" s="121"/>
      <c r="EX309" s="121"/>
      <c r="EY309" s="84"/>
      <c r="EZ309" s="84"/>
      <c r="FA309" s="84"/>
      <c r="FB309" s="84"/>
      <c r="FC309" s="84"/>
      <c r="FD309" s="84"/>
      <c r="FE309" s="84"/>
      <c r="FF309" s="84"/>
      <c r="FG309" s="84"/>
      <c r="FH309" s="56"/>
    </row>
    <row r="310" spans="1:164" s="46" customFormat="1" ht="12" customHeight="1">
      <c r="A310" s="101"/>
      <c r="B310" s="101"/>
      <c r="C310" s="101"/>
      <c r="D310" s="101"/>
      <c r="E310" s="101"/>
      <c r="F310" s="101"/>
      <c r="G310" s="101"/>
      <c r="H310" s="101"/>
      <c r="I310" s="101"/>
      <c r="J310" s="211"/>
      <c r="K310" s="102"/>
      <c r="L310" s="103"/>
      <c r="M310" s="103"/>
      <c r="N310" s="103"/>
      <c r="O310" s="103"/>
      <c r="P310" s="103"/>
      <c r="Q310" s="103"/>
      <c r="R310" s="103"/>
      <c r="S310" s="103"/>
      <c r="T310" s="103"/>
      <c r="U310" s="104"/>
      <c r="V310" s="102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4"/>
      <c r="AG310" s="102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4"/>
      <c r="AR310" s="102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4"/>
      <c r="BC310" s="102"/>
      <c r="BD310" s="103"/>
      <c r="BE310" s="103"/>
      <c r="BF310" s="103"/>
      <c r="BG310" s="103"/>
      <c r="BH310" s="103"/>
      <c r="BI310" s="103"/>
      <c r="BJ310" s="103"/>
      <c r="BK310" s="103"/>
      <c r="BL310" s="103"/>
      <c r="BM310" s="104"/>
      <c r="BN310" s="215"/>
      <c r="BO310" s="216"/>
      <c r="BP310" s="216"/>
      <c r="BQ310" s="216"/>
      <c r="BR310" s="216"/>
      <c r="BS310" s="216"/>
      <c r="BT310" s="216"/>
      <c r="BU310" s="216"/>
      <c r="BV310" s="216"/>
      <c r="BW310" s="217"/>
      <c r="BX310" s="97"/>
      <c r="BY310" s="98"/>
      <c r="BZ310" s="98"/>
      <c r="CA310" s="98"/>
      <c r="CB310" s="98"/>
      <c r="CC310" s="98"/>
      <c r="CD310" s="98"/>
      <c r="CE310" s="98"/>
      <c r="CF310" s="99"/>
      <c r="CG310" s="100"/>
      <c r="CH310" s="101"/>
      <c r="CI310" s="101"/>
      <c r="CJ310" s="101"/>
      <c r="CK310" s="101"/>
      <c r="CL310" s="101"/>
      <c r="CM310" s="211"/>
      <c r="CN310" s="102"/>
      <c r="CO310" s="103"/>
      <c r="CP310" s="103"/>
      <c r="CQ310" s="103"/>
      <c r="CR310" s="103"/>
      <c r="CS310" s="103"/>
      <c r="CT310" s="103"/>
      <c r="CU310" s="103"/>
      <c r="CV310" s="104"/>
      <c r="CW310" s="102"/>
      <c r="CX310" s="103"/>
      <c r="CY310" s="103"/>
      <c r="CZ310" s="103"/>
      <c r="DA310" s="103"/>
      <c r="DB310" s="103"/>
      <c r="DC310" s="103"/>
      <c r="DD310" s="103"/>
      <c r="DE310" s="104"/>
      <c r="DF310" s="102"/>
      <c r="DG310" s="103"/>
      <c r="DH310" s="103"/>
      <c r="DI310" s="103"/>
      <c r="DJ310" s="103"/>
      <c r="DK310" s="103"/>
      <c r="DL310" s="103"/>
      <c r="DM310" s="103"/>
      <c r="DN310" s="104"/>
      <c r="DO310" s="102"/>
      <c r="DP310" s="103"/>
      <c r="DQ310" s="103"/>
      <c r="DR310" s="103"/>
      <c r="DS310" s="103"/>
      <c r="DT310" s="103"/>
      <c r="DU310" s="103"/>
      <c r="DV310" s="103"/>
      <c r="DW310" s="104"/>
      <c r="DX310" s="102"/>
      <c r="DY310" s="103"/>
      <c r="DZ310" s="103"/>
      <c r="EA310" s="103"/>
      <c r="EB310" s="103"/>
      <c r="EC310" s="103"/>
      <c r="ED310" s="103"/>
      <c r="EE310" s="103"/>
      <c r="EF310" s="104"/>
      <c r="EG310" s="102"/>
      <c r="EH310" s="103"/>
      <c r="EI310" s="103"/>
      <c r="EJ310" s="103"/>
      <c r="EK310" s="103"/>
      <c r="EL310" s="103"/>
      <c r="EM310" s="103"/>
      <c r="EN310" s="103"/>
      <c r="EO310" s="104"/>
      <c r="EP310" s="102"/>
      <c r="EQ310" s="103"/>
      <c r="ER310" s="103"/>
      <c r="ES310" s="103"/>
      <c r="ET310" s="103"/>
      <c r="EU310" s="103"/>
      <c r="EV310" s="103"/>
      <c r="EW310" s="103"/>
      <c r="EX310" s="104"/>
      <c r="EY310" s="84"/>
      <c r="EZ310" s="84"/>
      <c r="FA310" s="84"/>
      <c r="FB310" s="84"/>
      <c r="FC310" s="84"/>
      <c r="FD310" s="84"/>
      <c r="FE310" s="84"/>
      <c r="FF310" s="84"/>
      <c r="FG310" s="84"/>
      <c r="FH310" s="56"/>
    </row>
    <row r="311" s="46" customFormat="1" ht="12" customHeight="1"/>
    <row r="312" s="46" customFormat="1" ht="12" customHeight="1"/>
    <row r="313" spans="1:163" ht="1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132" t="s">
        <v>6</v>
      </c>
      <c r="BV313" s="132"/>
      <c r="BW313" s="132"/>
      <c r="BX313" s="132"/>
      <c r="BY313" s="132"/>
      <c r="BZ313" s="132"/>
      <c r="CA313" s="132"/>
      <c r="CB313" s="132"/>
      <c r="CC313" s="132"/>
      <c r="CD313" s="132"/>
      <c r="CE313" s="131" t="s">
        <v>120</v>
      </c>
      <c r="CF313" s="131"/>
      <c r="CG313" s="131"/>
      <c r="CH313" s="131"/>
      <c r="CI313" s="131"/>
      <c r="CJ313" s="131"/>
      <c r="CK313" s="131"/>
      <c r="CL313" s="131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</row>
    <row r="314" ht="12" customHeight="1" thickBot="1"/>
    <row r="315" spans="1:163" ht="38.25" customHeight="1">
      <c r="A315" s="85" t="s">
        <v>24</v>
      </c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85"/>
      <c r="AC315" s="85"/>
      <c r="AD315" s="85"/>
      <c r="AE315" s="85"/>
      <c r="AF315" s="85"/>
      <c r="AG315" s="85"/>
      <c r="AH315" s="85"/>
      <c r="AI315" s="85"/>
      <c r="AJ315" s="122" t="s">
        <v>82</v>
      </c>
      <c r="AK315" s="123"/>
      <c r="AL315" s="123"/>
      <c r="AM315" s="123"/>
      <c r="AN315" s="123"/>
      <c r="AO315" s="123"/>
      <c r="AP315" s="123"/>
      <c r="AQ315" s="123"/>
      <c r="AR315" s="123"/>
      <c r="AS315" s="123"/>
      <c r="AT315" s="123"/>
      <c r="AU315" s="123"/>
      <c r="AV315" s="123"/>
      <c r="AW315" s="123"/>
      <c r="AX315" s="123"/>
      <c r="AY315" s="123"/>
      <c r="AZ315" s="123"/>
      <c r="BA315" s="123"/>
      <c r="BB315" s="123"/>
      <c r="BC315" s="123"/>
      <c r="BD315" s="123"/>
      <c r="BE315" s="123"/>
      <c r="BF315" s="123"/>
      <c r="BG315" s="123"/>
      <c r="BH315" s="123"/>
      <c r="BI315" s="123"/>
      <c r="BJ315" s="123"/>
      <c r="BK315" s="123"/>
      <c r="BL315" s="123"/>
      <c r="BM315" s="123"/>
      <c r="BN315" s="123"/>
      <c r="BO315" s="123"/>
      <c r="BP315" s="123"/>
      <c r="BQ315" s="123"/>
      <c r="BR315" s="123"/>
      <c r="BS315" s="123"/>
      <c r="BT315" s="123"/>
      <c r="BU315" s="123"/>
      <c r="BV315" s="123"/>
      <c r="BW315" s="123"/>
      <c r="BX315" s="123"/>
      <c r="BY315" s="123"/>
      <c r="BZ315" s="123"/>
      <c r="CA315" s="123"/>
      <c r="CB315" s="123"/>
      <c r="CC315" s="123"/>
      <c r="CD315" s="123"/>
      <c r="CE315" s="123"/>
      <c r="CF315" s="123"/>
      <c r="CG315" s="123"/>
      <c r="CH315" s="123"/>
      <c r="CI315" s="123"/>
      <c r="CJ315" s="123"/>
      <c r="CK315" s="123"/>
      <c r="CL315" s="123"/>
      <c r="CM315" s="123"/>
      <c r="CN315" s="123"/>
      <c r="CO315" s="123"/>
      <c r="CP315" s="123"/>
      <c r="CQ315" s="123"/>
      <c r="CR315" s="123"/>
      <c r="CS315" s="123"/>
      <c r="CT315" s="123"/>
      <c r="CU315" s="123"/>
      <c r="CV315" s="123"/>
      <c r="CW315" s="123"/>
      <c r="CX315" s="123"/>
      <c r="CY315" s="123"/>
      <c r="CZ315" s="123"/>
      <c r="DA315" s="123"/>
      <c r="DB315" s="123"/>
      <c r="DC315" s="123"/>
      <c r="DD315" s="123"/>
      <c r="DE315" s="123"/>
      <c r="DF315" s="123"/>
      <c r="DG315" s="123"/>
      <c r="DL315" s="36"/>
      <c r="DM315" s="124" t="s">
        <v>26</v>
      </c>
      <c r="DN315" s="124"/>
      <c r="DO315" s="124"/>
      <c r="DP315" s="124"/>
      <c r="DQ315" s="124"/>
      <c r="DR315" s="124"/>
      <c r="DS315" s="124"/>
      <c r="DT315" s="124"/>
      <c r="DU315" s="124"/>
      <c r="DV315" s="124"/>
      <c r="DW315" s="124"/>
      <c r="DX315" s="124"/>
      <c r="DY315" s="124"/>
      <c r="DZ315" s="124"/>
      <c r="EA315" s="124"/>
      <c r="EB315" s="124"/>
      <c r="EC315" s="124"/>
      <c r="ED315" s="124"/>
      <c r="EE315" s="124"/>
      <c r="EF315" s="124"/>
      <c r="EG315" s="124"/>
      <c r="EH315" s="124"/>
      <c r="EI315" s="124"/>
      <c r="EJ315" s="124"/>
      <c r="EK315" s="124"/>
      <c r="EL315" s="124"/>
      <c r="EN315" s="125" t="s">
        <v>169</v>
      </c>
      <c r="EO315" s="126"/>
      <c r="EP315" s="126"/>
      <c r="EQ315" s="126"/>
      <c r="ER315" s="126"/>
      <c r="ES315" s="126"/>
      <c r="ET315" s="126"/>
      <c r="EU315" s="126"/>
      <c r="EV315" s="126"/>
      <c r="EW315" s="126"/>
      <c r="EX315" s="126"/>
      <c r="EY315" s="126"/>
      <c r="EZ315" s="126"/>
      <c r="FA315" s="126"/>
      <c r="FB315" s="126"/>
      <c r="FC315" s="126"/>
      <c r="FD315" s="126"/>
      <c r="FE315" s="126"/>
      <c r="FF315" s="126"/>
      <c r="FG315" s="127"/>
    </row>
    <row r="316" spans="1:163" ht="12" customHeight="1" thickBo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L316" s="36"/>
      <c r="DM316" s="124"/>
      <c r="DN316" s="124"/>
      <c r="DO316" s="124"/>
      <c r="DP316" s="124"/>
      <c r="DQ316" s="124"/>
      <c r="DR316" s="124"/>
      <c r="DS316" s="124"/>
      <c r="DT316" s="124"/>
      <c r="DU316" s="124"/>
      <c r="DV316" s="124"/>
      <c r="DW316" s="124"/>
      <c r="DX316" s="124"/>
      <c r="DY316" s="124"/>
      <c r="DZ316" s="124"/>
      <c r="EA316" s="124"/>
      <c r="EB316" s="124"/>
      <c r="EC316" s="124"/>
      <c r="ED316" s="124"/>
      <c r="EE316" s="124"/>
      <c r="EF316" s="124"/>
      <c r="EG316" s="124"/>
      <c r="EH316" s="124"/>
      <c r="EI316" s="124"/>
      <c r="EJ316" s="124"/>
      <c r="EK316" s="124"/>
      <c r="EL316" s="124"/>
      <c r="EN316" s="128"/>
      <c r="EO316" s="129"/>
      <c r="EP316" s="129"/>
      <c r="EQ316" s="129"/>
      <c r="ER316" s="129"/>
      <c r="ES316" s="129"/>
      <c r="ET316" s="129"/>
      <c r="EU316" s="129"/>
      <c r="EV316" s="129"/>
      <c r="EW316" s="129"/>
      <c r="EX316" s="129"/>
      <c r="EY316" s="129"/>
      <c r="EZ316" s="129"/>
      <c r="FA316" s="129"/>
      <c r="FB316" s="129"/>
      <c r="FC316" s="129"/>
      <c r="FD316" s="129"/>
      <c r="FE316" s="129"/>
      <c r="FF316" s="129"/>
      <c r="FG316" s="130"/>
    </row>
    <row r="317" spans="1:163" ht="32.25" customHeight="1">
      <c r="A317" s="85" t="s">
        <v>25</v>
      </c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85"/>
      <c r="AC317" s="85"/>
      <c r="AD317" s="85"/>
      <c r="AE317" s="85"/>
      <c r="AF317" s="85"/>
      <c r="AG317" s="85"/>
      <c r="AH317" s="85"/>
      <c r="AI317" s="85"/>
      <c r="AJ317" s="86" t="s">
        <v>31</v>
      </c>
      <c r="AK317" s="86"/>
      <c r="AL317" s="86"/>
      <c r="AM317" s="86"/>
      <c r="AN317" s="86"/>
      <c r="AO317" s="86"/>
      <c r="AP317" s="86"/>
      <c r="AQ317" s="86"/>
      <c r="AR317" s="86"/>
      <c r="AS317" s="86"/>
      <c r="AT317" s="86"/>
      <c r="AU317" s="86"/>
      <c r="AV317" s="86"/>
      <c r="AW317" s="86"/>
      <c r="AX317" s="86"/>
      <c r="AY317" s="86"/>
      <c r="AZ317" s="86"/>
      <c r="BA317" s="86"/>
      <c r="BB317" s="86"/>
      <c r="BC317" s="86"/>
      <c r="BD317" s="86"/>
      <c r="BE317" s="86"/>
      <c r="BF317" s="86"/>
      <c r="BG317" s="86"/>
      <c r="BH317" s="86"/>
      <c r="BI317" s="86"/>
      <c r="BJ317" s="86"/>
      <c r="BK317" s="86"/>
      <c r="BL317" s="86"/>
      <c r="BM317" s="86"/>
      <c r="BN317" s="86"/>
      <c r="BO317" s="86"/>
      <c r="BP317" s="86"/>
      <c r="BQ317" s="86"/>
      <c r="BR317" s="86"/>
      <c r="BS317" s="86"/>
      <c r="BT317" s="86"/>
      <c r="BU317" s="86"/>
      <c r="BV317" s="86"/>
      <c r="BW317" s="86"/>
      <c r="BX317" s="86"/>
      <c r="BY317" s="86"/>
      <c r="BZ317" s="86"/>
      <c r="CA317" s="86"/>
      <c r="CB317" s="86"/>
      <c r="CC317" s="86"/>
      <c r="CD317" s="86"/>
      <c r="CE317" s="86"/>
      <c r="CF317" s="86"/>
      <c r="CG317" s="86"/>
      <c r="CH317" s="86"/>
      <c r="CI317" s="86"/>
      <c r="CJ317" s="86"/>
      <c r="CK317" s="86"/>
      <c r="CL317" s="86"/>
      <c r="CM317" s="86"/>
      <c r="CN317" s="86"/>
      <c r="CO317" s="86"/>
      <c r="CP317" s="86"/>
      <c r="CQ317" s="86"/>
      <c r="CR317" s="86"/>
      <c r="CS317" s="86"/>
      <c r="CT317" s="86"/>
      <c r="CU317" s="86"/>
      <c r="CV317" s="86"/>
      <c r="CW317" s="86"/>
      <c r="CX317" s="86"/>
      <c r="CY317" s="86"/>
      <c r="CZ317" s="86"/>
      <c r="DA317" s="86"/>
      <c r="DB317" s="86"/>
      <c r="DC317" s="86"/>
      <c r="DD317" s="86"/>
      <c r="DE317" s="86"/>
      <c r="DF317" s="86"/>
      <c r="DG317" s="86"/>
      <c r="EN317" s="37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</row>
    <row r="318" spans="1:111" ht="12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87"/>
      <c r="AK318" s="87"/>
      <c r="AL318" s="87"/>
      <c r="AM318" s="87"/>
      <c r="AN318" s="87"/>
      <c r="AO318" s="87"/>
      <c r="AP318" s="87"/>
      <c r="AQ318" s="87"/>
      <c r="AR318" s="87"/>
      <c r="AS318" s="87"/>
      <c r="AT318" s="87"/>
      <c r="AU318" s="87"/>
      <c r="AV318" s="87"/>
      <c r="AW318" s="87"/>
      <c r="AX318" s="87"/>
      <c r="AY318" s="87"/>
      <c r="AZ318" s="87"/>
      <c r="BA318" s="87"/>
      <c r="BB318" s="87"/>
      <c r="BC318" s="87"/>
      <c r="BD318" s="87"/>
      <c r="BE318" s="87"/>
      <c r="BF318" s="87"/>
      <c r="BG318" s="87"/>
      <c r="BH318" s="87"/>
      <c r="BI318" s="87"/>
      <c r="BJ318" s="87"/>
      <c r="BK318" s="87"/>
      <c r="BL318" s="87"/>
      <c r="BM318" s="87"/>
      <c r="BN318" s="87"/>
      <c r="BO318" s="87"/>
      <c r="BP318" s="87"/>
      <c r="BQ318" s="87"/>
      <c r="BR318" s="87"/>
      <c r="BS318" s="87"/>
      <c r="BT318" s="87"/>
      <c r="BU318" s="87"/>
      <c r="BV318" s="87"/>
      <c r="BW318" s="87"/>
      <c r="BX318" s="87"/>
      <c r="BY318" s="87"/>
      <c r="BZ318" s="87"/>
      <c r="CA318" s="87"/>
      <c r="CB318" s="87"/>
      <c r="CC318" s="87"/>
      <c r="CD318" s="87"/>
      <c r="CE318" s="87"/>
      <c r="CF318" s="87"/>
      <c r="CG318" s="87"/>
      <c r="CH318" s="87"/>
      <c r="CI318" s="87"/>
      <c r="CJ318" s="87"/>
      <c r="CK318" s="87"/>
      <c r="CL318" s="87"/>
      <c r="CM318" s="87"/>
      <c r="CN318" s="87"/>
      <c r="CO318" s="87"/>
      <c r="CP318" s="87"/>
      <c r="CQ318" s="87"/>
      <c r="CR318" s="87"/>
      <c r="CS318" s="87"/>
      <c r="CT318" s="87"/>
      <c r="CU318" s="87"/>
      <c r="CV318" s="87"/>
      <c r="CW318" s="87"/>
      <c r="CX318" s="87"/>
      <c r="CY318" s="87"/>
      <c r="CZ318" s="87"/>
      <c r="DA318" s="87"/>
      <c r="DB318" s="87"/>
      <c r="DC318" s="87"/>
      <c r="DD318" s="87"/>
      <c r="DE318" s="87"/>
      <c r="DF318" s="87"/>
      <c r="DG318" s="87"/>
    </row>
    <row r="319" spans="1:111" ht="12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</row>
    <row r="320" spans="1:111" ht="18" customHeight="1">
      <c r="A320" s="3" t="s">
        <v>111</v>
      </c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</row>
    <row r="321" spans="1:111" ht="12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</row>
    <row r="322" spans="1:111" ht="18" customHeight="1">
      <c r="A322" s="3" t="s">
        <v>112</v>
      </c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</row>
    <row r="324" spans="1:164" ht="45.75" customHeight="1">
      <c r="A324" s="75" t="s">
        <v>114</v>
      </c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6"/>
      <c r="M324" s="88" t="s">
        <v>27</v>
      </c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  <c r="AA324" s="89"/>
      <c r="AB324" s="89"/>
      <c r="AC324" s="89"/>
      <c r="AD324" s="89"/>
      <c r="AE324" s="89"/>
      <c r="AF324" s="89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89"/>
      <c r="AS324" s="89"/>
      <c r="AT324" s="89"/>
      <c r="AU324" s="89"/>
      <c r="AV324" s="89"/>
      <c r="AW324" s="89"/>
      <c r="AX324" s="89"/>
      <c r="AY324" s="90"/>
      <c r="AZ324" s="88" t="s">
        <v>28</v>
      </c>
      <c r="BA324" s="89"/>
      <c r="BB324" s="89"/>
      <c r="BC324" s="89"/>
      <c r="BD324" s="89"/>
      <c r="BE324" s="89"/>
      <c r="BF324" s="89"/>
      <c r="BG324" s="89"/>
      <c r="BH324" s="89"/>
      <c r="BI324" s="89"/>
      <c r="BJ324" s="89"/>
      <c r="BK324" s="89"/>
      <c r="BL324" s="89"/>
      <c r="BM324" s="89"/>
      <c r="BN324" s="89"/>
      <c r="BO324" s="89"/>
      <c r="BP324" s="89"/>
      <c r="BQ324" s="89"/>
      <c r="BR324" s="89"/>
      <c r="BS324" s="89"/>
      <c r="BT324" s="89"/>
      <c r="BU324" s="89"/>
      <c r="BV324" s="89"/>
      <c r="BW324" s="89"/>
      <c r="BX324" s="89"/>
      <c r="BY324" s="90"/>
      <c r="BZ324" s="88" t="s">
        <v>98</v>
      </c>
      <c r="CA324" s="89"/>
      <c r="CB324" s="89"/>
      <c r="CC324" s="89"/>
      <c r="CD324" s="89"/>
      <c r="CE324" s="89"/>
      <c r="CF324" s="89"/>
      <c r="CG324" s="89"/>
      <c r="CH324" s="89"/>
      <c r="CI324" s="89"/>
      <c r="CJ324" s="89"/>
      <c r="CK324" s="89"/>
      <c r="CL324" s="89"/>
      <c r="CM324" s="89"/>
      <c r="CN324" s="89"/>
      <c r="CO324" s="89"/>
      <c r="CP324" s="89"/>
      <c r="CQ324" s="89"/>
      <c r="CR324" s="89"/>
      <c r="CS324" s="89"/>
      <c r="CT324" s="89"/>
      <c r="CU324" s="89"/>
      <c r="CV324" s="89"/>
      <c r="CW324" s="89"/>
      <c r="CX324" s="89"/>
      <c r="CY324" s="89"/>
      <c r="CZ324" s="89"/>
      <c r="DA324" s="89"/>
      <c r="DB324" s="89"/>
      <c r="DC324" s="89"/>
      <c r="DD324" s="89"/>
      <c r="DE324" s="89"/>
      <c r="DF324" s="89"/>
      <c r="DG324" s="89"/>
      <c r="DH324" s="89"/>
      <c r="DI324" s="89"/>
      <c r="DJ324" s="89"/>
      <c r="DK324" s="89"/>
      <c r="DL324" s="89"/>
      <c r="DM324" s="89"/>
      <c r="DN324" s="89"/>
      <c r="DO324" s="89"/>
      <c r="DP324" s="89"/>
      <c r="DQ324" s="89"/>
      <c r="DR324" s="89"/>
      <c r="DS324" s="89"/>
      <c r="DT324" s="89"/>
      <c r="DU324" s="89"/>
      <c r="DV324" s="89"/>
      <c r="DW324" s="89"/>
      <c r="DX324" s="89"/>
      <c r="DY324" s="89"/>
      <c r="DZ324" s="89"/>
      <c r="EA324" s="89"/>
      <c r="EB324" s="89"/>
      <c r="EC324" s="89"/>
      <c r="ED324" s="89"/>
      <c r="EE324" s="89"/>
      <c r="EF324" s="89"/>
      <c r="EG324" s="89"/>
      <c r="EH324" s="89"/>
      <c r="EI324" s="89"/>
      <c r="EJ324" s="89"/>
      <c r="EK324" s="89"/>
      <c r="EL324" s="89"/>
      <c r="EM324" s="89"/>
      <c r="EN324" s="89"/>
      <c r="EO324" s="89"/>
      <c r="EP324" s="89"/>
      <c r="EQ324" s="89"/>
      <c r="ER324" s="89"/>
      <c r="ES324" s="89"/>
      <c r="ET324" s="89"/>
      <c r="EU324" s="89"/>
      <c r="EV324" s="89"/>
      <c r="EW324" s="89"/>
      <c r="EX324" s="89"/>
      <c r="EY324" s="89"/>
      <c r="EZ324" s="89"/>
      <c r="FA324" s="89"/>
      <c r="FB324" s="89"/>
      <c r="FC324" s="89"/>
      <c r="FD324" s="89"/>
      <c r="FE324" s="89"/>
      <c r="FF324" s="89"/>
      <c r="FG324" s="89"/>
      <c r="FH324" s="90"/>
    </row>
    <row r="325" spans="1:164" ht="21" customHeight="1">
      <c r="A325" s="78"/>
      <c r="B325" s="78"/>
      <c r="C325" s="78"/>
      <c r="D325" s="78"/>
      <c r="E325" s="78"/>
      <c r="F325" s="78"/>
      <c r="G325" s="78"/>
      <c r="H325" s="78"/>
      <c r="I325" s="78"/>
      <c r="J325" s="78"/>
      <c r="K325" s="78"/>
      <c r="L325" s="79"/>
      <c r="M325" s="25"/>
      <c r="N325" s="64" t="s">
        <v>146</v>
      </c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13"/>
      <c r="Z325" s="14"/>
      <c r="AA325" s="64" t="s">
        <v>145</v>
      </c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13"/>
      <c r="AM325" s="14"/>
      <c r="AN325" s="64" t="s">
        <v>170</v>
      </c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13"/>
      <c r="AZ325" s="14"/>
      <c r="BA325" s="64" t="s">
        <v>148</v>
      </c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13"/>
      <c r="BM325" s="14"/>
      <c r="BN325" s="64" t="s">
        <v>160</v>
      </c>
      <c r="BO325" s="64"/>
      <c r="BP325" s="64"/>
      <c r="BQ325" s="64"/>
      <c r="BR325" s="64"/>
      <c r="BS325" s="64"/>
      <c r="BT325" s="64"/>
      <c r="BU325" s="64"/>
      <c r="BV325" s="64"/>
      <c r="BW325" s="64"/>
      <c r="BX325" s="64"/>
      <c r="BY325" s="26"/>
      <c r="BZ325" s="74" t="s">
        <v>116</v>
      </c>
      <c r="CA325" s="75"/>
      <c r="CB325" s="75"/>
      <c r="CC325" s="75"/>
      <c r="CD325" s="75"/>
      <c r="CE325" s="75"/>
      <c r="CF325" s="75"/>
      <c r="CG325" s="75"/>
      <c r="CH325" s="75"/>
      <c r="CI325" s="75"/>
      <c r="CJ325" s="75"/>
      <c r="CK325" s="75"/>
      <c r="CL325" s="76"/>
      <c r="CM325" s="88" t="s">
        <v>14</v>
      </c>
      <c r="CN325" s="89"/>
      <c r="CO325" s="89"/>
      <c r="CP325" s="89"/>
      <c r="CQ325" s="89"/>
      <c r="CR325" s="89"/>
      <c r="CS325" s="89"/>
      <c r="CT325" s="89"/>
      <c r="CU325" s="89"/>
      <c r="CV325" s="89"/>
      <c r="CW325" s="89"/>
      <c r="CX325" s="89"/>
      <c r="CY325" s="89"/>
      <c r="CZ325" s="89"/>
      <c r="DA325" s="89"/>
      <c r="DB325" s="89"/>
      <c r="DC325" s="89"/>
      <c r="DD325" s="89"/>
      <c r="DE325" s="89"/>
      <c r="DF325" s="90"/>
      <c r="DG325" s="145" t="s">
        <v>97</v>
      </c>
      <c r="DH325" s="146"/>
      <c r="DI325" s="146"/>
      <c r="DJ325" s="146"/>
      <c r="DK325" s="146"/>
      <c r="DL325" s="146"/>
      <c r="DM325" s="146"/>
      <c r="DN325" s="146"/>
      <c r="DO325" s="146"/>
      <c r="DP325" s="146"/>
      <c r="DQ325" s="146"/>
      <c r="DR325" s="146"/>
      <c r="DS325" s="146"/>
      <c r="DT325" s="146"/>
      <c r="DU325" s="146"/>
      <c r="DV325" s="146"/>
      <c r="DW325" s="146"/>
      <c r="DX325" s="146"/>
      <c r="DY325" s="146"/>
      <c r="DZ325" s="146"/>
      <c r="EA325" s="146"/>
      <c r="EB325" s="146"/>
      <c r="EC325" s="146"/>
      <c r="ED325" s="146"/>
      <c r="EE325" s="146"/>
      <c r="EF325" s="146"/>
      <c r="EG325" s="146"/>
      <c r="EH325" s="146"/>
      <c r="EI325" s="146"/>
      <c r="EJ325" s="147"/>
      <c r="EK325" s="74" t="s">
        <v>102</v>
      </c>
      <c r="EL325" s="75"/>
      <c r="EM325" s="75"/>
      <c r="EN325" s="75"/>
      <c r="EO325" s="75"/>
      <c r="EP325" s="75"/>
      <c r="EQ325" s="75"/>
      <c r="ER325" s="75"/>
      <c r="ES325" s="75"/>
      <c r="ET325" s="75"/>
      <c r="EU325" s="76"/>
      <c r="EV325" s="74" t="s">
        <v>103</v>
      </c>
      <c r="EW325" s="75"/>
      <c r="EX325" s="75"/>
      <c r="EY325" s="75"/>
      <c r="EZ325" s="75"/>
      <c r="FA325" s="75"/>
      <c r="FB325" s="75"/>
      <c r="FC325" s="75"/>
      <c r="FD325" s="75"/>
      <c r="FE325" s="75"/>
      <c r="FF325" s="75"/>
      <c r="FG325" s="76"/>
      <c r="FH325" s="136" t="s">
        <v>96</v>
      </c>
    </row>
    <row r="326" spans="1:164" ht="39" customHeight="1">
      <c r="A326" s="78"/>
      <c r="B326" s="78"/>
      <c r="C326" s="78"/>
      <c r="D326" s="78"/>
      <c r="E326" s="78"/>
      <c r="F326" s="78"/>
      <c r="G326" s="78"/>
      <c r="H326" s="78"/>
      <c r="I326" s="78"/>
      <c r="J326" s="78"/>
      <c r="K326" s="78"/>
      <c r="L326" s="79"/>
      <c r="M326" s="39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15"/>
      <c r="Z326" s="16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15"/>
      <c r="AM326" s="16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15"/>
      <c r="AZ326" s="16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15"/>
      <c r="BM326" s="16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40"/>
      <c r="BZ326" s="77"/>
      <c r="CA326" s="78"/>
      <c r="CB326" s="78"/>
      <c r="CC326" s="78"/>
      <c r="CD326" s="78"/>
      <c r="CE326" s="78"/>
      <c r="CF326" s="78"/>
      <c r="CG326" s="78"/>
      <c r="CH326" s="78"/>
      <c r="CI326" s="78"/>
      <c r="CJ326" s="78"/>
      <c r="CK326" s="78"/>
      <c r="CL326" s="79"/>
      <c r="CM326" s="74" t="s">
        <v>8</v>
      </c>
      <c r="CN326" s="75"/>
      <c r="CO326" s="75"/>
      <c r="CP326" s="75"/>
      <c r="CQ326" s="75"/>
      <c r="CR326" s="75"/>
      <c r="CS326" s="75"/>
      <c r="CT326" s="75"/>
      <c r="CU326" s="75"/>
      <c r="CV326" s="75"/>
      <c r="CW326" s="75"/>
      <c r="CX326" s="76"/>
      <c r="CY326" s="74" t="s">
        <v>117</v>
      </c>
      <c r="CZ326" s="75"/>
      <c r="DA326" s="75"/>
      <c r="DB326" s="75"/>
      <c r="DC326" s="75"/>
      <c r="DD326" s="75"/>
      <c r="DE326" s="75"/>
      <c r="DF326" s="76"/>
      <c r="DG326" s="74" t="s">
        <v>99</v>
      </c>
      <c r="DH326" s="75"/>
      <c r="DI326" s="75"/>
      <c r="DJ326" s="75"/>
      <c r="DK326" s="75"/>
      <c r="DL326" s="75"/>
      <c r="DM326" s="75"/>
      <c r="DN326" s="75"/>
      <c r="DO326" s="75"/>
      <c r="DP326" s="76"/>
      <c r="DQ326" s="139" t="s">
        <v>100</v>
      </c>
      <c r="DR326" s="140"/>
      <c r="DS326" s="140"/>
      <c r="DT326" s="140"/>
      <c r="DU326" s="140"/>
      <c r="DV326" s="140"/>
      <c r="DW326" s="140"/>
      <c r="DX326" s="140"/>
      <c r="DY326" s="140"/>
      <c r="DZ326" s="141"/>
      <c r="EA326" s="139" t="s">
        <v>101</v>
      </c>
      <c r="EB326" s="140"/>
      <c r="EC326" s="140"/>
      <c r="ED326" s="140"/>
      <c r="EE326" s="140"/>
      <c r="EF326" s="140"/>
      <c r="EG326" s="140"/>
      <c r="EH326" s="140"/>
      <c r="EI326" s="140"/>
      <c r="EJ326" s="141"/>
      <c r="EK326" s="77"/>
      <c r="EL326" s="78"/>
      <c r="EM326" s="78"/>
      <c r="EN326" s="78"/>
      <c r="EO326" s="78"/>
      <c r="EP326" s="78"/>
      <c r="EQ326" s="78"/>
      <c r="ER326" s="78"/>
      <c r="ES326" s="78"/>
      <c r="ET326" s="78"/>
      <c r="EU326" s="79"/>
      <c r="EV326" s="77"/>
      <c r="EW326" s="78"/>
      <c r="EX326" s="78"/>
      <c r="EY326" s="78"/>
      <c r="EZ326" s="78"/>
      <c r="FA326" s="78"/>
      <c r="FB326" s="78"/>
      <c r="FC326" s="78"/>
      <c r="FD326" s="78"/>
      <c r="FE326" s="78"/>
      <c r="FF326" s="78"/>
      <c r="FG326" s="79"/>
      <c r="FH326" s="137"/>
    </row>
    <row r="327" spans="1:164" ht="47.25" customHeight="1">
      <c r="A327" s="81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2"/>
      <c r="M327" s="133" t="s">
        <v>115</v>
      </c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5"/>
      <c r="Z327" s="133" t="s">
        <v>115</v>
      </c>
      <c r="AA327" s="134"/>
      <c r="AB327" s="134"/>
      <c r="AC327" s="134"/>
      <c r="AD327" s="134"/>
      <c r="AE327" s="134"/>
      <c r="AF327" s="134"/>
      <c r="AG327" s="134"/>
      <c r="AH327" s="134"/>
      <c r="AI327" s="134"/>
      <c r="AJ327" s="134"/>
      <c r="AK327" s="134"/>
      <c r="AL327" s="135"/>
      <c r="AM327" s="133" t="s">
        <v>115</v>
      </c>
      <c r="AN327" s="134"/>
      <c r="AO327" s="134"/>
      <c r="AP327" s="134"/>
      <c r="AQ327" s="134"/>
      <c r="AR327" s="134"/>
      <c r="AS327" s="134"/>
      <c r="AT327" s="134"/>
      <c r="AU327" s="134"/>
      <c r="AV327" s="134"/>
      <c r="AW327" s="134"/>
      <c r="AX327" s="134"/>
      <c r="AY327" s="135"/>
      <c r="AZ327" s="133" t="s">
        <v>115</v>
      </c>
      <c r="BA327" s="134"/>
      <c r="BB327" s="134"/>
      <c r="BC327" s="134"/>
      <c r="BD327" s="134"/>
      <c r="BE327" s="134"/>
      <c r="BF327" s="134"/>
      <c r="BG327" s="134"/>
      <c r="BH327" s="134"/>
      <c r="BI327" s="134"/>
      <c r="BJ327" s="134"/>
      <c r="BK327" s="134"/>
      <c r="BL327" s="135"/>
      <c r="BM327" s="133" t="s">
        <v>115</v>
      </c>
      <c r="BN327" s="134"/>
      <c r="BO327" s="134"/>
      <c r="BP327" s="134"/>
      <c r="BQ327" s="134"/>
      <c r="BR327" s="134"/>
      <c r="BS327" s="134"/>
      <c r="BT327" s="134"/>
      <c r="BU327" s="134"/>
      <c r="BV327" s="134"/>
      <c r="BW327" s="134"/>
      <c r="BX327" s="134"/>
      <c r="BY327" s="135"/>
      <c r="BZ327" s="80"/>
      <c r="CA327" s="81"/>
      <c r="CB327" s="81"/>
      <c r="CC327" s="81"/>
      <c r="CD327" s="81"/>
      <c r="CE327" s="81"/>
      <c r="CF327" s="81"/>
      <c r="CG327" s="81"/>
      <c r="CH327" s="81"/>
      <c r="CI327" s="81"/>
      <c r="CJ327" s="81"/>
      <c r="CK327" s="81"/>
      <c r="CL327" s="82"/>
      <c r="CM327" s="80"/>
      <c r="CN327" s="81"/>
      <c r="CO327" s="81"/>
      <c r="CP327" s="81"/>
      <c r="CQ327" s="81"/>
      <c r="CR327" s="81"/>
      <c r="CS327" s="81"/>
      <c r="CT327" s="81"/>
      <c r="CU327" s="81"/>
      <c r="CV327" s="81"/>
      <c r="CW327" s="81"/>
      <c r="CX327" s="82"/>
      <c r="CY327" s="80"/>
      <c r="CZ327" s="81"/>
      <c r="DA327" s="81"/>
      <c r="DB327" s="81"/>
      <c r="DC327" s="81"/>
      <c r="DD327" s="81"/>
      <c r="DE327" s="81"/>
      <c r="DF327" s="82"/>
      <c r="DG327" s="80"/>
      <c r="DH327" s="81"/>
      <c r="DI327" s="81"/>
      <c r="DJ327" s="81"/>
      <c r="DK327" s="81"/>
      <c r="DL327" s="81"/>
      <c r="DM327" s="81"/>
      <c r="DN327" s="81"/>
      <c r="DO327" s="81"/>
      <c r="DP327" s="82"/>
      <c r="DQ327" s="142"/>
      <c r="DR327" s="143"/>
      <c r="DS327" s="143"/>
      <c r="DT327" s="143"/>
      <c r="DU327" s="143"/>
      <c r="DV327" s="143"/>
      <c r="DW327" s="143"/>
      <c r="DX327" s="143"/>
      <c r="DY327" s="143"/>
      <c r="DZ327" s="144"/>
      <c r="EA327" s="142"/>
      <c r="EB327" s="143"/>
      <c r="EC327" s="143"/>
      <c r="ED327" s="143"/>
      <c r="EE327" s="143"/>
      <c r="EF327" s="143"/>
      <c r="EG327" s="143"/>
      <c r="EH327" s="143"/>
      <c r="EI327" s="143"/>
      <c r="EJ327" s="144"/>
      <c r="EK327" s="80"/>
      <c r="EL327" s="81"/>
      <c r="EM327" s="81"/>
      <c r="EN327" s="81"/>
      <c r="EO327" s="81"/>
      <c r="EP327" s="81"/>
      <c r="EQ327" s="81"/>
      <c r="ER327" s="81"/>
      <c r="ES327" s="81"/>
      <c r="ET327" s="81"/>
      <c r="EU327" s="82"/>
      <c r="EV327" s="80"/>
      <c r="EW327" s="81"/>
      <c r="EX327" s="81"/>
      <c r="EY327" s="81"/>
      <c r="EZ327" s="81"/>
      <c r="FA327" s="81"/>
      <c r="FB327" s="81"/>
      <c r="FC327" s="81"/>
      <c r="FD327" s="81"/>
      <c r="FE327" s="81"/>
      <c r="FF327" s="81"/>
      <c r="FG327" s="82"/>
      <c r="FH327" s="138"/>
    </row>
    <row r="328" spans="1:164" ht="12" customHeight="1">
      <c r="A328" s="95">
        <v>1</v>
      </c>
      <c r="B328" s="95"/>
      <c r="C328" s="95"/>
      <c r="D328" s="95"/>
      <c r="E328" s="95"/>
      <c r="F328" s="95"/>
      <c r="G328" s="95"/>
      <c r="H328" s="95"/>
      <c r="I328" s="95"/>
      <c r="J328" s="95"/>
      <c r="K328" s="95"/>
      <c r="L328" s="96"/>
      <c r="M328" s="94">
        <v>2</v>
      </c>
      <c r="N328" s="95"/>
      <c r="O328" s="95"/>
      <c r="P328" s="95"/>
      <c r="Q328" s="95"/>
      <c r="R328" s="95"/>
      <c r="S328" s="95"/>
      <c r="T328" s="95"/>
      <c r="U328" s="95"/>
      <c r="V328" s="95"/>
      <c r="W328" s="95"/>
      <c r="X328" s="95"/>
      <c r="Y328" s="96"/>
      <c r="Z328" s="94">
        <v>3</v>
      </c>
      <c r="AA328" s="95"/>
      <c r="AB328" s="95"/>
      <c r="AC328" s="95"/>
      <c r="AD328" s="95"/>
      <c r="AE328" s="95"/>
      <c r="AF328" s="95"/>
      <c r="AG328" s="95"/>
      <c r="AH328" s="95"/>
      <c r="AI328" s="95"/>
      <c r="AJ328" s="95"/>
      <c r="AK328" s="95"/>
      <c r="AL328" s="96"/>
      <c r="AM328" s="94">
        <v>4</v>
      </c>
      <c r="AN328" s="95"/>
      <c r="AO328" s="95"/>
      <c r="AP328" s="95"/>
      <c r="AQ328" s="95"/>
      <c r="AR328" s="95"/>
      <c r="AS328" s="95"/>
      <c r="AT328" s="95"/>
      <c r="AU328" s="95"/>
      <c r="AV328" s="95"/>
      <c r="AW328" s="95"/>
      <c r="AX328" s="95"/>
      <c r="AY328" s="96"/>
      <c r="AZ328" s="94">
        <v>5</v>
      </c>
      <c r="BA328" s="95"/>
      <c r="BB328" s="95"/>
      <c r="BC328" s="95"/>
      <c r="BD328" s="95"/>
      <c r="BE328" s="95"/>
      <c r="BF328" s="95"/>
      <c r="BG328" s="95"/>
      <c r="BH328" s="95"/>
      <c r="BI328" s="95"/>
      <c r="BJ328" s="95"/>
      <c r="BK328" s="95"/>
      <c r="BL328" s="96"/>
      <c r="BM328" s="94">
        <v>6</v>
      </c>
      <c r="BN328" s="95"/>
      <c r="BO328" s="95"/>
      <c r="BP328" s="95"/>
      <c r="BQ328" s="95"/>
      <c r="BR328" s="95"/>
      <c r="BS328" s="95"/>
      <c r="BT328" s="95"/>
      <c r="BU328" s="95"/>
      <c r="BV328" s="95"/>
      <c r="BW328" s="95"/>
      <c r="BX328" s="95"/>
      <c r="BY328" s="96"/>
      <c r="BZ328" s="94">
        <v>7</v>
      </c>
      <c r="CA328" s="95"/>
      <c r="CB328" s="95"/>
      <c r="CC328" s="95"/>
      <c r="CD328" s="95"/>
      <c r="CE328" s="95"/>
      <c r="CF328" s="95"/>
      <c r="CG328" s="95"/>
      <c r="CH328" s="95"/>
      <c r="CI328" s="95"/>
      <c r="CJ328" s="95"/>
      <c r="CK328" s="95"/>
      <c r="CL328" s="96"/>
      <c r="CM328" s="94">
        <v>8</v>
      </c>
      <c r="CN328" s="95"/>
      <c r="CO328" s="95"/>
      <c r="CP328" s="95"/>
      <c r="CQ328" s="95"/>
      <c r="CR328" s="95"/>
      <c r="CS328" s="95"/>
      <c r="CT328" s="95"/>
      <c r="CU328" s="95"/>
      <c r="CV328" s="95"/>
      <c r="CW328" s="95"/>
      <c r="CX328" s="96"/>
      <c r="CY328" s="94">
        <v>9</v>
      </c>
      <c r="CZ328" s="95"/>
      <c r="DA328" s="95"/>
      <c r="DB328" s="95"/>
      <c r="DC328" s="95"/>
      <c r="DD328" s="95"/>
      <c r="DE328" s="95"/>
      <c r="DF328" s="96"/>
      <c r="DG328" s="94">
        <v>10</v>
      </c>
      <c r="DH328" s="95"/>
      <c r="DI328" s="95"/>
      <c r="DJ328" s="95"/>
      <c r="DK328" s="95"/>
      <c r="DL328" s="95"/>
      <c r="DM328" s="95"/>
      <c r="DN328" s="95"/>
      <c r="DO328" s="95"/>
      <c r="DP328" s="96"/>
      <c r="DQ328" s="94">
        <v>11</v>
      </c>
      <c r="DR328" s="95"/>
      <c r="DS328" s="95"/>
      <c r="DT328" s="95"/>
      <c r="DU328" s="95"/>
      <c r="DV328" s="95"/>
      <c r="DW328" s="95"/>
      <c r="DX328" s="95"/>
      <c r="DY328" s="95"/>
      <c r="DZ328" s="96"/>
      <c r="EA328" s="94">
        <v>12</v>
      </c>
      <c r="EB328" s="95"/>
      <c r="EC328" s="95"/>
      <c r="ED328" s="95"/>
      <c r="EE328" s="95"/>
      <c r="EF328" s="95"/>
      <c r="EG328" s="95"/>
      <c r="EH328" s="95"/>
      <c r="EI328" s="95"/>
      <c r="EJ328" s="96"/>
      <c r="EK328" s="94">
        <v>13</v>
      </c>
      <c r="EL328" s="95"/>
      <c r="EM328" s="95"/>
      <c r="EN328" s="95"/>
      <c r="EO328" s="95"/>
      <c r="EP328" s="95"/>
      <c r="EQ328" s="95"/>
      <c r="ER328" s="95"/>
      <c r="ES328" s="95"/>
      <c r="ET328" s="95"/>
      <c r="EU328" s="95"/>
      <c r="EV328" s="94">
        <v>14</v>
      </c>
      <c r="EW328" s="95"/>
      <c r="EX328" s="95"/>
      <c r="EY328" s="95"/>
      <c r="EZ328" s="95"/>
      <c r="FA328" s="95"/>
      <c r="FB328" s="95"/>
      <c r="FC328" s="95"/>
      <c r="FD328" s="95"/>
      <c r="FE328" s="95"/>
      <c r="FF328" s="95"/>
      <c r="FG328" s="95"/>
      <c r="FH328" s="41">
        <v>15</v>
      </c>
    </row>
    <row r="329" spans="1:177" ht="69" customHeight="1">
      <c r="A329" s="160" t="s">
        <v>171</v>
      </c>
      <c r="B329" s="160"/>
      <c r="C329" s="160"/>
      <c r="D329" s="160"/>
      <c r="E329" s="160"/>
      <c r="F329" s="160"/>
      <c r="G329" s="160"/>
      <c r="H329" s="160"/>
      <c r="I329" s="160"/>
      <c r="J329" s="160"/>
      <c r="K329" s="160"/>
      <c r="L329" s="161"/>
      <c r="M329" s="273" t="s">
        <v>125</v>
      </c>
      <c r="N329" s="274"/>
      <c r="O329" s="274"/>
      <c r="P329" s="274"/>
      <c r="Q329" s="274"/>
      <c r="R329" s="274"/>
      <c r="S329" s="274"/>
      <c r="T329" s="274"/>
      <c r="U329" s="274"/>
      <c r="V329" s="274"/>
      <c r="W329" s="274"/>
      <c r="X329" s="274"/>
      <c r="Y329" s="275"/>
      <c r="Z329" s="273" t="s">
        <v>172</v>
      </c>
      <c r="AA329" s="274"/>
      <c r="AB329" s="274"/>
      <c r="AC329" s="274"/>
      <c r="AD329" s="274"/>
      <c r="AE329" s="274"/>
      <c r="AF329" s="274"/>
      <c r="AG329" s="274"/>
      <c r="AH329" s="274"/>
      <c r="AI329" s="274"/>
      <c r="AJ329" s="274"/>
      <c r="AK329" s="274"/>
      <c r="AL329" s="275"/>
      <c r="AM329" s="247" t="s">
        <v>173</v>
      </c>
      <c r="AN329" s="248"/>
      <c r="AO329" s="248"/>
      <c r="AP329" s="248"/>
      <c r="AQ329" s="248"/>
      <c r="AR329" s="248"/>
      <c r="AS329" s="248"/>
      <c r="AT329" s="248"/>
      <c r="AU329" s="248"/>
      <c r="AV329" s="248"/>
      <c r="AW329" s="248"/>
      <c r="AX329" s="248"/>
      <c r="AY329" s="249"/>
      <c r="AZ329" s="250" t="s">
        <v>37</v>
      </c>
      <c r="BA329" s="251"/>
      <c r="BB329" s="251"/>
      <c r="BC329" s="251"/>
      <c r="BD329" s="251"/>
      <c r="BE329" s="251"/>
      <c r="BF329" s="251"/>
      <c r="BG329" s="251"/>
      <c r="BH329" s="251"/>
      <c r="BI329" s="251"/>
      <c r="BJ329" s="251"/>
      <c r="BK329" s="251"/>
      <c r="BL329" s="252"/>
      <c r="BM329" s="162" t="s">
        <v>174</v>
      </c>
      <c r="BN329" s="72"/>
      <c r="BO329" s="72"/>
      <c r="BP329" s="72"/>
      <c r="BQ329" s="72"/>
      <c r="BR329" s="72"/>
      <c r="BS329" s="72"/>
      <c r="BT329" s="72"/>
      <c r="BU329" s="72"/>
      <c r="BV329" s="72"/>
      <c r="BW329" s="72"/>
      <c r="BX329" s="72"/>
      <c r="BY329" s="163"/>
      <c r="BZ329" s="66" t="s">
        <v>83</v>
      </c>
      <c r="CA329" s="67"/>
      <c r="CB329" s="67"/>
      <c r="CC329" s="67"/>
      <c r="CD329" s="67"/>
      <c r="CE329" s="67"/>
      <c r="CF329" s="67"/>
      <c r="CG329" s="67"/>
      <c r="CH329" s="67"/>
      <c r="CI329" s="67"/>
      <c r="CJ329" s="67"/>
      <c r="CK329" s="67"/>
      <c r="CL329" s="68"/>
      <c r="CM329" s="151" t="s">
        <v>39</v>
      </c>
      <c r="CN329" s="152"/>
      <c r="CO329" s="152"/>
      <c r="CP329" s="152"/>
      <c r="CQ329" s="152"/>
      <c r="CR329" s="152"/>
      <c r="CS329" s="152"/>
      <c r="CT329" s="152"/>
      <c r="CU329" s="152"/>
      <c r="CV329" s="152"/>
      <c r="CW329" s="152"/>
      <c r="CX329" s="153"/>
      <c r="CY329" s="154" t="s">
        <v>40</v>
      </c>
      <c r="CZ329" s="155"/>
      <c r="DA329" s="155"/>
      <c r="DB329" s="155"/>
      <c r="DC329" s="155"/>
      <c r="DD329" s="155"/>
      <c r="DE329" s="155"/>
      <c r="DF329" s="156"/>
      <c r="DG329" s="157">
        <v>70</v>
      </c>
      <c r="DH329" s="158"/>
      <c r="DI329" s="158"/>
      <c r="DJ329" s="158"/>
      <c r="DK329" s="158"/>
      <c r="DL329" s="158"/>
      <c r="DM329" s="158"/>
      <c r="DN329" s="158"/>
      <c r="DO329" s="158"/>
      <c r="DP329" s="159"/>
      <c r="DQ329" s="157"/>
      <c r="DR329" s="158"/>
      <c r="DS329" s="158"/>
      <c r="DT329" s="158"/>
      <c r="DU329" s="158"/>
      <c r="DV329" s="158"/>
      <c r="DW329" s="158"/>
      <c r="DX329" s="158"/>
      <c r="DY329" s="158"/>
      <c r="DZ329" s="159"/>
      <c r="EA329" s="157">
        <v>99.85</v>
      </c>
      <c r="EB329" s="158"/>
      <c r="EC329" s="158"/>
      <c r="ED329" s="158"/>
      <c r="EE329" s="158"/>
      <c r="EF329" s="158"/>
      <c r="EG329" s="158"/>
      <c r="EH329" s="158"/>
      <c r="EI329" s="158"/>
      <c r="EJ329" s="159"/>
      <c r="EK329" s="157">
        <v>7</v>
      </c>
      <c r="EL329" s="158">
        <v>7</v>
      </c>
      <c r="EM329" s="158">
        <v>7</v>
      </c>
      <c r="EN329" s="158">
        <v>7</v>
      </c>
      <c r="EO329" s="158">
        <v>7</v>
      </c>
      <c r="EP329" s="158">
        <v>7</v>
      </c>
      <c r="EQ329" s="158">
        <v>7</v>
      </c>
      <c r="ER329" s="158">
        <v>7</v>
      </c>
      <c r="ES329" s="158">
        <v>7</v>
      </c>
      <c r="ET329" s="158">
        <v>7</v>
      </c>
      <c r="EU329" s="159">
        <v>7</v>
      </c>
      <c r="EV329" s="157">
        <f>DG329-EA329-EK329</f>
        <v>-36.849999999999994</v>
      </c>
      <c r="EW329" s="158"/>
      <c r="EX329" s="158"/>
      <c r="EY329" s="158"/>
      <c r="EZ329" s="158"/>
      <c r="FA329" s="158"/>
      <c r="FB329" s="158"/>
      <c r="FC329" s="158"/>
      <c r="FD329" s="158"/>
      <c r="FE329" s="158"/>
      <c r="FF329" s="158"/>
      <c r="FG329" s="159"/>
      <c r="FH329" s="41" t="s">
        <v>118</v>
      </c>
      <c r="FJ329" s="57"/>
      <c r="FK329" s="57"/>
      <c r="FL329" s="57"/>
      <c r="FM329" s="57"/>
      <c r="FN329" s="57"/>
      <c r="FO329" s="57"/>
      <c r="FP329" s="57"/>
      <c r="FQ329" s="57"/>
      <c r="FR329" s="57"/>
      <c r="FS329" s="57"/>
      <c r="FT329" s="57"/>
      <c r="FU329" s="57"/>
    </row>
    <row r="330" spans="1:177" ht="65.25" customHeight="1">
      <c r="A330" s="164"/>
      <c r="B330" s="164"/>
      <c r="C330" s="164"/>
      <c r="D330" s="164"/>
      <c r="E330" s="164"/>
      <c r="F330" s="164"/>
      <c r="G330" s="164"/>
      <c r="H330" s="164"/>
      <c r="I330" s="164"/>
      <c r="J330" s="164"/>
      <c r="K330" s="164"/>
      <c r="L330" s="165"/>
      <c r="M330" s="166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8"/>
      <c r="Z330" s="166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8"/>
      <c r="AM330" s="166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8"/>
      <c r="AZ330" s="166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8"/>
      <c r="BM330" s="166"/>
      <c r="BN330" s="167"/>
      <c r="BO330" s="167"/>
      <c r="BP330" s="167"/>
      <c r="BQ330" s="167"/>
      <c r="BR330" s="167"/>
      <c r="BS330" s="167"/>
      <c r="BT330" s="167"/>
      <c r="BU330" s="167"/>
      <c r="BV330" s="167"/>
      <c r="BW330" s="167"/>
      <c r="BX330" s="167"/>
      <c r="BY330" s="168"/>
      <c r="BZ330" s="105" t="s">
        <v>84</v>
      </c>
      <c r="CA330" s="106"/>
      <c r="CB330" s="106"/>
      <c r="CC330" s="106"/>
      <c r="CD330" s="106"/>
      <c r="CE330" s="106"/>
      <c r="CF330" s="106"/>
      <c r="CG330" s="106"/>
      <c r="CH330" s="106"/>
      <c r="CI330" s="106"/>
      <c r="CJ330" s="106"/>
      <c r="CK330" s="106"/>
      <c r="CL330" s="107"/>
      <c r="CM330" s="151" t="s">
        <v>39</v>
      </c>
      <c r="CN330" s="152"/>
      <c r="CO330" s="152"/>
      <c r="CP330" s="152"/>
      <c r="CQ330" s="152"/>
      <c r="CR330" s="152"/>
      <c r="CS330" s="152"/>
      <c r="CT330" s="152"/>
      <c r="CU330" s="152"/>
      <c r="CV330" s="152"/>
      <c r="CW330" s="152"/>
      <c r="CX330" s="153"/>
      <c r="CY330" s="154" t="s">
        <v>40</v>
      </c>
      <c r="CZ330" s="155"/>
      <c r="DA330" s="155"/>
      <c r="DB330" s="155"/>
      <c r="DC330" s="155"/>
      <c r="DD330" s="155"/>
      <c r="DE330" s="155"/>
      <c r="DF330" s="156"/>
      <c r="DG330" s="157">
        <v>100</v>
      </c>
      <c r="DH330" s="158"/>
      <c r="DI330" s="158"/>
      <c r="DJ330" s="158"/>
      <c r="DK330" s="158"/>
      <c r="DL330" s="158"/>
      <c r="DM330" s="158"/>
      <c r="DN330" s="158"/>
      <c r="DO330" s="158"/>
      <c r="DP330" s="159"/>
      <c r="DQ330" s="157"/>
      <c r="DR330" s="158"/>
      <c r="DS330" s="158"/>
      <c r="DT330" s="158"/>
      <c r="DU330" s="158"/>
      <c r="DV330" s="158"/>
      <c r="DW330" s="158"/>
      <c r="DX330" s="158"/>
      <c r="DY330" s="158"/>
      <c r="DZ330" s="159"/>
      <c r="EA330" s="157">
        <v>100</v>
      </c>
      <c r="EB330" s="158"/>
      <c r="EC330" s="158"/>
      <c r="ED330" s="158"/>
      <c r="EE330" s="158"/>
      <c r="EF330" s="158"/>
      <c r="EG330" s="158"/>
      <c r="EH330" s="158"/>
      <c r="EI330" s="158"/>
      <c r="EJ330" s="159"/>
      <c r="EK330" s="157">
        <v>10</v>
      </c>
      <c r="EL330" s="158">
        <v>10</v>
      </c>
      <c r="EM330" s="158">
        <v>10</v>
      </c>
      <c r="EN330" s="158">
        <v>10</v>
      </c>
      <c r="EO330" s="158">
        <v>10</v>
      </c>
      <c r="EP330" s="158">
        <v>10</v>
      </c>
      <c r="EQ330" s="158">
        <v>10</v>
      </c>
      <c r="ER330" s="158">
        <v>10</v>
      </c>
      <c r="ES330" s="158">
        <v>10</v>
      </c>
      <c r="ET330" s="158">
        <v>10</v>
      </c>
      <c r="EU330" s="159">
        <v>10</v>
      </c>
      <c r="EV330" s="157">
        <f>DG330-EA330-EK330</f>
        <v>-10</v>
      </c>
      <c r="EW330" s="158"/>
      <c r="EX330" s="158"/>
      <c r="EY330" s="158"/>
      <c r="EZ330" s="158"/>
      <c r="FA330" s="158"/>
      <c r="FB330" s="158"/>
      <c r="FC330" s="158"/>
      <c r="FD330" s="158"/>
      <c r="FE330" s="158"/>
      <c r="FF330" s="158"/>
      <c r="FG330" s="159"/>
      <c r="FH330" s="41"/>
      <c r="FJ330" s="57"/>
      <c r="FK330" s="57"/>
      <c r="FL330" s="57"/>
      <c r="FM330" s="57"/>
      <c r="FN330" s="57"/>
      <c r="FO330" s="57"/>
      <c r="FP330" s="57"/>
      <c r="FQ330" s="57"/>
      <c r="FR330" s="57"/>
      <c r="FS330" s="57"/>
      <c r="FT330" s="57"/>
      <c r="FU330" s="57"/>
    </row>
    <row r="331" spans="55:75" ht="12" customHeight="1"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</row>
    <row r="332" spans="1:163" ht="12" customHeight="1">
      <c r="A332" s="3" t="s">
        <v>113</v>
      </c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</row>
    <row r="334" spans="1:163" ht="55.5" customHeight="1">
      <c r="A334" s="183" t="s">
        <v>114</v>
      </c>
      <c r="B334" s="183"/>
      <c r="C334" s="183"/>
      <c r="D334" s="183"/>
      <c r="E334" s="183"/>
      <c r="F334" s="183"/>
      <c r="G334" s="183"/>
      <c r="H334" s="183"/>
      <c r="I334" s="183"/>
      <c r="J334" s="184"/>
      <c r="K334" s="178" t="s">
        <v>29</v>
      </c>
      <c r="L334" s="179"/>
      <c r="M334" s="179"/>
      <c r="N334" s="179"/>
      <c r="O334" s="179"/>
      <c r="P334" s="179"/>
      <c r="Q334" s="179"/>
      <c r="R334" s="179"/>
      <c r="S334" s="179"/>
      <c r="T334" s="179"/>
      <c r="U334" s="179"/>
      <c r="V334" s="179"/>
      <c r="W334" s="179"/>
      <c r="X334" s="179"/>
      <c r="Y334" s="179"/>
      <c r="Z334" s="179"/>
      <c r="AA334" s="179"/>
      <c r="AB334" s="179"/>
      <c r="AC334" s="179"/>
      <c r="AD334" s="179"/>
      <c r="AE334" s="179"/>
      <c r="AF334" s="179"/>
      <c r="AG334" s="179"/>
      <c r="AH334" s="179"/>
      <c r="AI334" s="179"/>
      <c r="AJ334" s="179"/>
      <c r="AK334" s="179"/>
      <c r="AL334" s="179"/>
      <c r="AM334" s="179"/>
      <c r="AN334" s="179"/>
      <c r="AO334" s="179"/>
      <c r="AP334" s="179"/>
      <c r="AQ334" s="193"/>
      <c r="AR334" s="178" t="s">
        <v>30</v>
      </c>
      <c r="AS334" s="179"/>
      <c r="AT334" s="179"/>
      <c r="AU334" s="179"/>
      <c r="AV334" s="179"/>
      <c r="AW334" s="179"/>
      <c r="AX334" s="179"/>
      <c r="AY334" s="179"/>
      <c r="AZ334" s="179"/>
      <c r="BA334" s="179"/>
      <c r="BB334" s="179"/>
      <c r="BC334" s="179"/>
      <c r="BD334" s="179"/>
      <c r="BE334" s="179"/>
      <c r="BF334" s="179"/>
      <c r="BG334" s="179"/>
      <c r="BH334" s="179"/>
      <c r="BI334" s="179"/>
      <c r="BJ334" s="179"/>
      <c r="BK334" s="179"/>
      <c r="BL334" s="179"/>
      <c r="BM334" s="193"/>
      <c r="BN334" s="178" t="s">
        <v>104</v>
      </c>
      <c r="BO334" s="179"/>
      <c r="BP334" s="179"/>
      <c r="BQ334" s="179"/>
      <c r="BR334" s="179"/>
      <c r="BS334" s="179"/>
      <c r="BT334" s="179"/>
      <c r="BU334" s="179"/>
      <c r="BV334" s="179"/>
      <c r="BW334" s="179"/>
      <c r="BX334" s="179"/>
      <c r="BY334" s="179"/>
      <c r="BZ334" s="179"/>
      <c r="CA334" s="179"/>
      <c r="CB334" s="179"/>
      <c r="CC334" s="179"/>
      <c r="CD334" s="179"/>
      <c r="CE334" s="179"/>
      <c r="CF334" s="179"/>
      <c r="CG334" s="179"/>
      <c r="CH334" s="179"/>
      <c r="CI334" s="179"/>
      <c r="CJ334" s="179"/>
      <c r="CK334" s="179"/>
      <c r="CL334" s="179"/>
      <c r="CM334" s="179"/>
      <c r="CN334" s="179"/>
      <c r="CO334" s="179"/>
      <c r="CP334" s="179"/>
      <c r="CQ334" s="179"/>
      <c r="CR334" s="179"/>
      <c r="CS334" s="179"/>
      <c r="CT334" s="179"/>
      <c r="CU334" s="179"/>
      <c r="CV334" s="179"/>
      <c r="CW334" s="179"/>
      <c r="CX334" s="179"/>
      <c r="CY334" s="179"/>
      <c r="CZ334" s="179"/>
      <c r="DA334" s="179"/>
      <c r="DB334" s="179"/>
      <c r="DC334" s="179"/>
      <c r="DD334" s="179"/>
      <c r="DE334" s="179"/>
      <c r="DF334" s="179"/>
      <c r="DG334" s="179"/>
      <c r="DH334" s="179"/>
      <c r="DI334" s="179"/>
      <c r="DJ334" s="179"/>
      <c r="DK334" s="179"/>
      <c r="DL334" s="179"/>
      <c r="DM334" s="179"/>
      <c r="DN334" s="179"/>
      <c r="DO334" s="179"/>
      <c r="DP334" s="179"/>
      <c r="DQ334" s="179"/>
      <c r="DR334" s="179"/>
      <c r="DS334" s="179"/>
      <c r="DT334" s="179"/>
      <c r="DU334" s="179"/>
      <c r="DV334" s="179"/>
      <c r="DW334" s="179"/>
      <c r="DX334" s="179"/>
      <c r="DY334" s="179"/>
      <c r="DZ334" s="179"/>
      <c r="EA334" s="179"/>
      <c r="EB334" s="179"/>
      <c r="EC334" s="179"/>
      <c r="ED334" s="179"/>
      <c r="EE334" s="179"/>
      <c r="EF334" s="179"/>
      <c r="EG334" s="179"/>
      <c r="EH334" s="179"/>
      <c r="EI334" s="179"/>
      <c r="EJ334" s="179"/>
      <c r="EK334" s="179"/>
      <c r="EL334" s="179"/>
      <c r="EM334" s="179"/>
      <c r="EN334" s="179"/>
      <c r="EO334" s="179"/>
      <c r="EP334" s="179"/>
      <c r="EQ334" s="179"/>
      <c r="ER334" s="179"/>
      <c r="ES334" s="179"/>
      <c r="ET334" s="179"/>
      <c r="EU334" s="179"/>
      <c r="EV334" s="179"/>
      <c r="EW334" s="179"/>
      <c r="EX334" s="179"/>
      <c r="EY334" s="44"/>
      <c r="EZ334" s="45"/>
      <c r="FA334" s="45"/>
      <c r="FB334" s="45"/>
      <c r="FC334" s="45"/>
      <c r="FD334" s="45"/>
      <c r="FE334" s="45"/>
      <c r="FF334" s="45"/>
      <c r="FG334" s="45"/>
    </row>
    <row r="335" spans="1:163" ht="12" customHeight="1">
      <c r="A335" s="188"/>
      <c r="B335" s="188"/>
      <c r="C335" s="188"/>
      <c r="D335" s="188"/>
      <c r="E335" s="188"/>
      <c r="F335" s="188"/>
      <c r="G335" s="188"/>
      <c r="H335" s="188"/>
      <c r="I335" s="188"/>
      <c r="J335" s="189"/>
      <c r="K335" s="27"/>
      <c r="L335" s="64" t="s">
        <v>146</v>
      </c>
      <c r="M335" s="64"/>
      <c r="N335" s="64"/>
      <c r="O335" s="64"/>
      <c r="P335" s="64"/>
      <c r="Q335" s="64"/>
      <c r="R335" s="64"/>
      <c r="S335" s="64"/>
      <c r="T335" s="64"/>
      <c r="U335" s="13"/>
      <c r="V335" s="14"/>
      <c r="W335" s="64" t="s">
        <v>145</v>
      </c>
      <c r="X335" s="64"/>
      <c r="Y335" s="64"/>
      <c r="Z335" s="64"/>
      <c r="AA335" s="64"/>
      <c r="AB335" s="64"/>
      <c r="AC335" s="64"/>
      <c r="AD335" s="64"/>
      <c r="AE335" s="64"/>
      <c r="AF335" s="13"/>
      <c r="AG335" s="14"/>
      <c r="AH335" s="64" t="s">
        <v>170</v>
      </c>
      <c r="AI335" s="64"/>
      <c r="AJ335" s="64"/>
      <c r="AK335" s="64"/>
      <c r="AL335" s="64"/>
      <c r="AM335" s="64"/>
      <c r="AN335" s="64"/>
      <c r="AO335" s="64"/>
      <c r="AP335" s="64"/>
      <c r="AQ335" s="13"/>
      <c r="AR335" s="14"/>
      <c r="AS335" s="64" t="s">
        <v>148</v>
      </c>
      <c r="AT335" s="64"/>
      <c r="AU335" s="64"/>
      <c r="AV335" s="64"/>
      <c r="AW335" s="64"/>
      <c r="AX335" s="64"/>
      <c r="AY335" s="64"/>
      <c r="AZ335" s="64"/>
      <c r="BA335" s="64"/>
      <c r="BB335" s="13"/>
      <c r="BC335" s="14"/>
      <c r="BD335" s="64" t="s">
        <v>160</v>
      </c>
      <c r="BE335" s="64"/>
      <c r="BF335" s="64"/>
      <c r="BG335" s="64"/>
      <c r="BH335" s="64"/>
      <c r="BI335" s="64"/>
      <c r="BJ335" s="64"/>
      <c r="BK335" s="64"/>
      <c r="BL335" s="64"/>
      <c r="BM335" s="28"/>
      <c r="BN335" s="182" t="s">
        <v>116</v>
      </c>
      <c r="BO335" s="183"/>
      <c r="BP335" s="183"/>
      <c r="BQ335" s="183"/>
      <c r="BR335" s="183"/>
      <c r="BS335" s="183"/>
      <c r="BT335" s="183"/>
      <c r="BU335" s="183"/>
      <c r="BV335" s="183"/>
      <c r="BW335" s="184"/>
      <c r="BX335" s="178" t="s">
        <v>14</v>
      </c>
      <c r="BY335" s="179"/>
      <c r="BZ335" s="179"/>
      <c r="CA335" s="179"/>
      <c r="CB335" s="179"/>
      <c r="CC335" s="179"/>
      <c r="CD335" s="179"/>
      <c r="CE335" s="179"/>
      <c r="CF335" s="179"/>
      <c r="CG335" s="179"/>
      <c r="CH335" s="179"/>
      <c r="CI335" s="179"/>
      <c r="CJ335" s="179"/>
      <c r="CK335" s="179"/>
      <c r="CL335" s="179"/>
      <c r="CM335" s="179"/>
      <c r="CN335" s="108" t="s">
        <v>97</v>
      </c>
      <c r="CO335" s="109"/>
      <c r="CP335" s="109"/>
      <c r="CQ335" s="109"/>
      <c r="CR335" s="109"/>
      <c r="CS335" s="109"/>
      <c r="CT335" s="109"/>
      <c r="CU335" s="109"/>
      <c r="CV335" s="109"/>
      <c r="CW335" s="109"/>
      <c r="CX335" s="109"/>
      <c r="CY335" s="109"/>
      <c r="CZ335" s="109"/>
      <c r="DA335" s="109"/>
      <c r="DB335" s="109"/>
      <c r="DC335" s="109"/>
      <c r="DD335" s="109"/>
      <c r="DE335" s="109"/>
      <c r="DF335" s="109"/>
      <c r="DG335" s="109"/>
      <c r="DH335" s="109"/>
      <c r="DI335" s="109"/>
      <c r="DJ335" s="109"/>
      <c r="DK335" s="109"/>
      <c r="DL335" s="109"/>
      <c r="DM335" s="109"/>
      <c r="DN335" s="110"/>
      <c r="DO335" s="169" t="s">
        <v>102</v>
      </c>
      <c r="DP335" s="170"/>
      <c r="DQ335" s="170"/>
      <c r="DR335" s="170"/>
      <c r="DS335" s="170"/>
      <c r="DT335" s="170"/>
      <c r="DU335" s="170"/>
      <c r="DV335" s="170"/>
      <c r="DW335" s="171"/>
      <c r="DX335" s="169" t="s">
        <v>103</v>
      </c>
      <c r="DY335" s="170"/>
      <c r="DZ335" s="170"/>
      <c r="EA335" s="170"/>
      <c r="EB335" s="170"/>
      <c r="EC335" s="170"/>
      <c r="ED335" s="170"/>
      <c r="EE335" s="170"/>
      <c r="EF335" s="171"/>
      <c r="EG335" s="169" t="s">
        <v>96</v>
      </c>
      <c r="EH335" s="170"/>
      <c r="EI335" s="170"/>
      <c r="EJ335" s="170"/>
      <c r="EK335" s="170"/>
      <c r="EL335" s="170"/>
      <c r="EM335" s="170"/>
      <c r="EN335" s="170"/>
      <c r="EO335" s="171"/>
      <c r="EP335" s="182" t="s">
        <v>106</v>
      </c>
      <c r="EQ335" s="183"/>
      <c r="ER335" s="183"/>
      <c r="ES335" s="183"/>
      <c r="ET335" s="183"/>
      <c r="EU335" s="183"/>
      <c r="EV335" s="183"/>
      <c r="EW335" s="183"/>
      <c r="EX335" s="183"/>
      <c r="EY335" s="47"/>
      <c r="EZ335" s="48"/>
      <c r="FA335" s="48"/>
      <c r="FB335" s="48"/>
      <c r="FC335" s="48"/>
      <c r="FD335" s="48"/>
      <c r="FE335" s="48"/>
      <c r="FF335" s="48"/>
      <c r="FG335" s="48"/>
    </row>
    <row r="336" spans="1:163" ht="70.5" customHeight="1">
      <c r="A336" s="188"/>
      <c r="B336" s="188"/>
      <c r="C336" s="188"/>
      <c r="D336" s="188"/>
      <c r="E336" s="188"/>
      <c r="F336" s="188"/>
      <c r="G336" s="188"/>
      <c r="H336" s="188"/>
      <c r="I336" s="188"/>
      <c r="J336" s="189"/>
      <c r="K336" s="49"/>
      <c r="L336" s="65"/>
      <c r="M336" s="65"/>
      <c r="N336" s="65"/>
      <c r="O336" s="65"/>
      <c r="P336" s="65"/>
      <c r="Q336" s="65"/>
      <c r="R336" s="65"/>
      <c r="S336" s="65"/>
      <c r="T336" s="65"/>
      <c r="U336" s="15"/>
      <c r="V336" s="16"/>
      <c r="W336" s="65"/>
      <c r="X336" s="65"/>
      <c r="Y336" s="65"/>
      <c r="Z336" s="65"/>
      <c r="AA336" s="65"/>
      <c r="AB336" s="65"/>
      <c r="AC336" s="65"/>
      <c r="AD336" s="65"/>
      <c r="AE336" s="65"/>
      <c r="AF336" s="15"/>
      <c r="AG336" s="16"/>
      <c r="AH336" s="65"/>
      <c r="AI336" s="65"/>
      <c r="AJ336" s="65"/>
      <c r="AK336" s="65"/>
      <c r="AL336" s="65"/>
      <c r="AM336" s="65"/>
      <c r="AN336" s="65"/>
      <c r="AO336" s="65"/>
      <c r="AP336" s="65"/>
      <c r="AQ336" s="15"/>
      <c r="AR336" s="16"/>
      <c r="AS336" s="65"/>
      <c r="AT336" s="65"/>
      <c r="AU336" s="65"/>
      <c r="AV336" s="65"/>
      <c r="AW336" s="65"/>
      <c r="AX336" s="65"/>
      <c r="AY336" s="65"/>
      <c r="AZ336" s="65"/>
      <c r="BA336" s="65"/>
      <c r="BB336" s="15"/>
      <c r="BC336" s="16"/>
      <c r="BD336" s="65"/>
      <c r="BE336" s="65"/>
      <c r="BF336" s="65"/>
      <c r="BG336" s="65"/>
      <c r="BH336" s="65"/>
      <c r="BI336" s="65"/>
      <c r="BJ336" s="65"/>
      <c r="BK336" s="65"/>
      <c r="BL336" s="65"/>
      <c r="BM336" s="50"/>
      <c r="BN336" s="194"/>
      <c r="BO336" s="188"/>
      <c r="BP336" s="188"/>
      <c r="BQ336" s="188"/>
      <c r="BR336" s="188"/>
      <c r="BS336" s="188"/>
      <c r="BT336" s="188"/>
      <c r="BU336" s="188"/>
      <c r="BV336" s="188"/>
      <c r="BW336" s="189"/>
      <c r="BX336" s="182" t="s">
        <v>8</v>
      </c>
      <c r="BY336" s="183"/>
      <c r="BZ336" s="183"/>
      <c r="CA336" s="183"/>
      <c r="CB336" s="183"/>
      <c r="CC336" s="183"/>
      <c r="CD336" s="183"/>
      <c r="CE336" s="183"/>
      <c r="CF336" s="184"/>
      <c r="CG336" s="182" t="s">
        <v>117</v>
      </c>
      <c r="CH336" s="183"/>
      <c r="CI336" s="183"/>
      <c r="CJ336" s="183"/>
      <c r="CK336" s="183"/>
      <c r="CL336" s="183"/>
      <c r="CM336" s="183"/>
      <c r="CN336" s="182" t="s">
        <v>99</v>
      </c>
      <c r="CO336" s="183"/>
      <c r="CP336" s="183"/>
      <c r="CQ336" s="183"/>
      <c r="CR336" s="183"/>
      <c r="CS336" s="183"/>
      <c r="CT336" s="183"/>
      <c r="CU336" s="183"/>
      <c r="CV336" s="184"/>
      <c r="CW336" s="182" t="s">
        <v>105</v>
      </c>
      <c r="CX336" s="183"/>
      <c r="CY336" s="183"/>
      <c r="CZ336" s="183"/>
      <c r="DA336" s="183"/>
      <c r="DB336" s="183"/>
      <c r="DC336" s="183"/>
      <c r="DD336" s="183"/>
      <c r="DE336" s="184"/>
      <c r="DF336" s="182" t="s">
        <v>101</v>
      </c>
      <c r="DG336" s="183"/>
      <c r="DH336" s="183"/>
      <c r="DI336" s="183"/>
      <c r="DJ336" s="183"/>
      <c r="DK336" s="183"/>
      <c r="DL336" s="183"/>
      <c r="DM336" s="183"/>
      <c r="DN336" s="184"/>
      <c r="DO336" s="172"/>
      <c r="DP336" s="173"/>
      <c r="DQ336" s="173"/>
      <c r="DR336" s="173"/>
      <c r="DS336" s="173"/>
      <c r="DT336" s="173"/>
      <c r="DU336" s="173"/>
      <c r="DV336" s="173"/>
      <c r="DW336" s="174"/>
      <c r="DX336" s="172"/>
      <c r="DY336" s="173"/>
      <c r="DZ336" s="173"/>
      <c r="EA336" s="173"/>
      <c r="EB336" s="173"/>
      <c r="EC336" s="173"/>
      <c r="ED336" s="173"/>
      <c r="EE336" s="173"/>
      <c r="EF336" s="174"/>
      <c r="EG336" s="172"/>
      <c r="EH336" s="173"/>
      <c r="EI336" s="173"/>
      <c r="EJ336" s="173"/>
      <c r="EK336" s="173"/>
      <c r="EL336" s="173"/>
      <c r="EM336" s="173"/>
      <c r="EN336" s="173"/>
      <c r="EO336" s="174"/>
      <c r="EP336" s="194"/>
      <c r="EQ336" s="188"/>
      <c r="ER336" s="188"/>
      <c r="ES336" s="188"/>
      <c r="ET336" s="188"/>
      <c r="EU336" s="188"/>
      <c r="EV336" s="188"/>
      <c r="EW336" s="188"/>
      <c r="EX336" s="188"/>
      <c r="EY336" s="47"/>
      <c r="EZ336" s="48"/>
      <c r="FA336" s="48"/>
      <c r="FB336" s="48"/>
      <c r="FC336" s="48"/>
      <c r="FD336" s="48"/>
      <c r="FE336" s="48"/>
      <c r="FF336" s="48"/>
      <c r="FG336" s="48"/>
    </row>
    <row r="337" spans="1:163" ht="66" customHeight="1">
      <c r="A337" s="186"/>
      <c r="B337" s="186"/>
      <c r="C337" s="186"/>
      <c r="D337" s="186"/>
      <c r="E337" s="186"/>
      <c r="F337" s="186"/>
      <c r="G337" s="186"/>
      <c r="H337" s="186"/>
      <c r="I337" s="186"/>
      <c r="J337" s="187"/>
      <c r="K337" s="190" t="s">
        <v>115</v>
      </c>
      <c r="L337" s="191"/>
      <c r="M337" s="191"/>
      <c r="N337" s="191"/>
      <c r="O337" s="191"/>
      <c r="P337" s="191"/>
      <c r="Q337" s="191"/>
      <c r="R337" s="191"/>
      <c r="S337" s="191"/>
      <c r="T337" s="191"/>
      <c r="U337" s="192"/>
      <c r="V337" s="190" t="s">
        <v>115</v>
      </c>
      <c r="W337" s="191"/>
      <c r="X337" s="191"/>
      <c r="Y337" s="191"/>
      <c r="Z337" s="191"/>
      <c r="AA337" s="191"/>
      <c r="AB337" s="191"/>
      <c r="AC337" s="191"/>
      <c r="AD337" s="191"/>
      <c r="AE337" s="191"/>
      <c r="AF337" s="192"/>
      <c r="AG337" s="190" t="s">
        <v>115</v>
      </c>
      <c r="AH337" s="191"/>
      <c r="AI337" s="191"/>
      <c r="AJ337" s="191"/>
      <c r="AK337" s="191"/>
      <c r="AL337" s="191"/>
      <c r="AM337" s="191"/>
      <c r="AN337" s="191"/>
      <c r="AO337" s="191"/>
      <c r="AP337" s="191"/>
      <c r="AQ337" s="192"/>
      <c r="AR337" s="190" t="s">
        <v>115</v>
      </c>
      <c r="AS337" s="191"/>
      <c r="AT337" s="191"/>
      <c r="AU337" s="191"/>
      <c r="AV337" s="191"/>
      <c r="AW337" s="191"/>
      <c r="AX337" s="191"/>
      <c r="AY337" s="191"/>
      <c r="AZ337" s="191"/>
      <c r="BA337" s="191"/>
      <c r="BB337" s="192"/>
      <c r="BC337" s="190" t="s">
        <v>115</v>
      </c>
      <c r="BD337" s="191"/>
      <c r="BE337" s="191"/>
      <c r="BF337" s="191"/>
      <c r="BG337" s="191"/>
      <c r="BH337" s="191"/>
      <c r="BI337" s="191"/>
      <c r="BJ337" s="191"/>
      <c r="BK337" s="191"/>
      <c r="BL337" s="191"/>
      <c r="BM337" s="192"/>
      <c r="BN337" s="185"/>
      <c r="BO337" s="186"/>
      <c r="BP337" s="186"/>
      <c r="BQ337" s="186"/>
      <c r="BR337" s="186"/>
      <c r="BS337" s="186"/>
      <c r="BT337" s="186"/>
      <c r="BU337" s="186"/>
      <c r="BV337" s="186"/>
      <c r="BW337" s="187"/>
      <c r="BX337" s="185"/>
      <c r="BY337" s="186"/>
      <c r="BZ337" s="186"/>
      <c r="CA337" s="186"/>
      <c r="CB337" s="186"/>
      <c r="CC337" s="186"/>
      <c r="CD337" s="186"/>
      <c r="CE337" s="186"/>
      <c r="CF337" s="187"/>
      <c r="CG337" s="185"/>
      <c r="CH337" s="186"/>
      <c r="CI337" s="186"/>
      <c r="CJ337" s="186"/>
      <c r="CK337" s="186"/>
      <c r="CL337" s="186"/>
      <c r="CM337" s="186"/>
      <c r="CN337" s="185"/>
      <c r="CO337" s="186"/>
      <c r="CP337" s="186"/>
      <c r="CQ337" s="186"/>
      <c r="CR337" s="186"/>
      <c r="CS337" s="186"/>
      <c r="CT337" s="186"/>
      <c r="CU337" s="186"/>
      <c r="CV337" s="187"/>
      <c r="CW337" s="185"/>
      <c r="CX337" s="186"/>
      <c r="CY337" s="186"/>
      <c r="CZ337" s="186"/>
      <c r="DA337" s="186"/>
      <c r="DB337" s="186"/>
      <c r="DC337" s="186"/>
      <c r="DD337" s="186"/>
      <c r="DE337" s="187"/>
      <c r="DF337" s="185"/>
      <c r="DG337" s="186"/>
      <c r="DH337" s="186"/>
      <c r="DI337" s="186"/>
      <c r="DJ337" s="186"/>
      <c r="DK337" s="186"/>
      <c r="DL337" s="186"/>
      <c r="DM337" s="186"/>
      <c r="DN337" s="187"/>
      <c r="DO337" s="175"/>
      <c r="DP337" s="176"/>
      <c r="DQ337" s="176"/>
      <c r="DR337" s="176"/>
      <c r="DS337" s="176"/>
      <c r="DT337" s="176"/>
      <c r="DU337" s="176"/>
      <c r="DV337" s="176"/>
      <c r="DW337" s="177"/>
      <c r="DX337" s="175"/>
      <c r="DY337" s="176"/>
      <c r="DZ337" s="176"/>
      <c r="EA337" s="176"/>
      <c r="EB337" s="176"/>
      <c r="EC337" s="176"/>
      <c r="ED337" s="176"/>
      <c r="EE337" s="176"/>
      <c r="EF337" s="177"/>
      <c r="EG337" s="175"/>
      <c r="EH337" s="176"/>
      <c r="EI337" s="176"/>
      <c r="EJ337" s="176"/>
      <c r="EK337" s="176"/>
      <c r="EL337" s="176"/>
      <c r="EM337" s="176"/>
      <c r="EN337" s="176"/>
      <c r="EO337" s="177"/>
      <c r="EP337" s="185"/>
      <c r="EQ337" s="186"/>
      <c r="ER337" s="186"/>
      <c r="ES337" s="186"/>
      <c r="ET337" s="186"/>
      <c r="EU337" s="186"/>
      <c r="EV337" s="186"/>
      <c r="EW337" s="186"/>
      <c r="EX337" s="186"/>
      <c r="EY337" s="47"/>
      <c r="EZ337" s="48"/>
      <c r="FA337" s="48"/>
      <c r="FB337" s="48"/>
      <c r="FC337" s="48"/>
      <c r="FD337" s="48"/>
      <c r="FE337" s="48"/>
      <c r="FF337" s="48"/>
      <c r="FG337" s="48"/>
    </row>
    <row r="338" spans="1:163" ht="12" customHeight="1">
      <c r="A338" s="196">
        <v>1</v>
      </c>
      <c r="B338" s="196"/>
      <c r="C338" s="196"/>
      <c r="D338" s="196"/>
      <c r="E338" s="196"/>
      <c r="F338" s="196"/>
      <c r="G338" s="196"/>
      <c r="H338" s="196"/>
      <c r="I338" s="196"/>
      <c r="J338" s="197"/>
      <c r="K338" s="195">
        <v>2</v>
      </c>
      <c r="L338" s="196"/>
      <c r="M338" s="196"/>
      <c r="N338" s="196"/>
      <c r="O338" s="196"/>
      <c r="P338" s="196"/>
      <c r="Q338" s="196"/>
      <c r="R338" s="196"/>
      <c r="S338" s="196"/>
      <c r="T338" s="196"/>
      <c r="U338" s="197"/>
      <c r="V338" s="195">
        <v>3</v>
      </c>
      <c r="W338" s="196"/>
      <c r="X338" s="196"/>
      <c r="Y338" s="196"/>
      <c r="Z338" s="196"/>
      <c r="AA338" s="196"/>
      <c r="AB338" s="196"/>
      <c r="AC338" s="196"/>
      <c r="AD338" s="196"/>
      <c r="AE338" s="196"/>
      <c r="AF338" s="197"/>
      <c r="AG338" s="195">
        <v>4</v>
      </c>
      <c r="AH338" s="196"/>
      <c r="AI338" s="196"/>
      <c r="AJ338" s="196"/>
      <c r="AK338" s="196"/>
      <c r="AL338" s="196"/>
      <c r="AM338" s="196"/>
      <c r="AN338" s="196"/>
      <c r="AO338" s="196"/>
      <c r="AP338" s="196"/>
      <c r="AQ338" s="197"/>
      <c r="AR338" s="195">
        <v>5</v>
      </c>
      <c r="AS338" s="196"/>
      <c r="AT338" s="196"/>
      <c r="AU338" s="196"/>
      <c r="AV338" s="196"/>
      <c r="AW338" s="196"/>
      <c r="AX338" s="196"/>
      <c r="AY338" s="196"/>
      <c r="AZ338" s="196"/>
      <c r="BA338" s="196"/>
      <c r="BB338" s="197"/>
      <c r="BC338" s="195">
        <v>6</v>
      </c>
      <c r="BD338" s="196"/>
      <c r="BE338" s="196"/>
      <c r="BF338" s="196"/>
      <c r="BG338" s="196"/>
      <c r="BH338" s="196"/>
      <c r="BI338" s="196"/>
      <c r="BJ338" s="196"/>
      <c r="BK338" s="196"/>
      <c r="BL338" s="196"/>
      <c r="BM338" s="197"/>
      <c r="BN338" s="195">
        <v>7</v>
      </c>
      <c r="BO338" s="196"/>
      <c r="BP338" s="196"/>
      <c r="BQ338" s="196"/>
      <c r="BR338" s="196"/>
      <c r="BS338" s="196"/>
      <c r="BT338" s="196"/>
      <c r="BU338" s="196"/>
      <c r="BV338" s="196"/>
      <c r="BW338" s="197"/>
      <c r="BX338" s="195">
        <v>8</v>
      </c>
      <c r="BY338" s="196"/>
      <c r="BZ338" s="196"/>
      <c r="CA338" s="196"/>
      <c r="CB338" s="196"/>
      <c r="CC338" s="196"/>
      <c r="CD338" s="196"/>
      <c r="CE338" s="196"/>
      <c r="CF338" s="197"/>
      <c r="CG338" s="195">
        <v>9</v>
      </c>
      <c r="CH338" s="196"/>
      <c r="CI338" s="196"/>
      <c r="CJ338" s="196"/>
      <c r="CK338" s="196"/>
      <c r="CL338" s="196"/>
      <c r="CM338" s="196"/>
      <c r="CN338" s="195">
        <v>10</v>
      </c>
      <c r="CO338" s="196"/>
      <c r="CP338" s="196"/>
      <c r="CQ338" s="196"/>
      <c r="CR338" s="196"/>
      <c r="CS338" s="196"/>
      <c r="CT338" s="196"/>
      <c r="CU338" s="196"/>
      <c r="CV338" s="197"/>
      <c r="CW338" s="195">
        <v>11</v>
      </c>
      <c r="CX338" s="196"/>
      <c r="CY338" s="196"/>
      <c r="CZ338" s="196"/>
      <c r="DA338" s="196"/>
      <c r="DB338" s="196"/>
      <c r="DC338" s="196"/>
      <c r="DD338" s="196"/>
      <c r="DE338" s="197"/>
      <c r="DF338" s="195">
        <v>12</v>
      </c>
      <c r="DG338" s="196"/>
      <c r="DH338" s="196"/>
      <c r="DI338" s="196"/>
      <c r="DJ338" s="196"/>
      <c r="DK338" s="196"/>
      <c r="DL338" s="196"/>
      <c r="DM338" s="196"/>
      <c r="DN338" s="197"/>
      <c r="DO338" s="195">
        <v>13</v>
      </c>
      <c r="DP338" s="196"/>
      <c r="DQ338" s="196"/>
      <c r="DR338" s="196"/>
      <c r="DS338" s="196"/>
      <c r="DT338" s="196"/>
      <c r="DU338" s="196"/>
      <c r="DV338" s="196"/>
      <c r="DW338" s="197"/>
      <c r="DX338" s="195">
        <v>14</v>
      </c>
      <c r="DY338" s="196"/>
      <c r="DZ338" s="196"/>
      <c r="EA338" s="196"/>
      <c r="EB338" s="196"/>
      <c r="EC338" s="196"/>
      <c r="ED338" s="196"/>
      <c r="EE338" s="196"/>
      <c r="EF338" s="197"/>
      <c r="EG338" s="195">
        <v>15</v>
      </c>
      <c r="EH338" s="196"/>
      <c r="EI338" s="196"/>
      <c r="EJ338" s="196"/>
      <c r="EK338" s="196"/>
      <c r="EL338" s="196"/>
      <c r="EM338" s="196"/>
      <c r="EN338" s="196"/>
      <c r="EO338" s="197"/>
      <c r="EP338" s="199">
        <v>16</v>
      </c>
      <c r="EQ338" s="199"/>
      <c r="ER338" s="199"/>
      <c r="ES338" s="199"/>
      <c r="ET338" s="199"/>
      <c r="EU338" s="199"/>
      <c r="EV338" s="199"/>
      <c r="EW338" s="199"/>
      <c r="EX338" s="195"/>
      <c r="EY338" s="54"/>
      <c r="EZ338" s="55"/>
      <c r="FA338" s="55"/>
      <c r="FB338" s="55"/>
      <c r="FC338" s="55"/>
      <c r="FD338" s="55"/>
      <c r="FE338" s="55"/>
      <c r="FF338" s="55"/>
      <c r="FG338" s="55"/>
    </row>
    <row r="339" spans="1:163" ht="108.75" customHeight="1">
      <c r="A339" s="62" t="s">
        <v>171</v>
      </c>
      <c r="B339" s="62"/>
      <c r="C339" s="62"/>
      <c r="D339" s="62"/>
      <c r="E339" s="62"/>
      <c r="F339" s="62"/>
      <c r="G339" s="62"/>
      <c r="H339" s="62"/>
      <c r="I339" s="62"/>
      <c r="J339" s="63"/>
      <c r="K339" s="200" t="s">
        <v>125</v>
      </c>
      <c r="L339" s="64"/>
      <c r="M339" s="64"/>
      <c r="N339" s="64"/>
      <c r="O339" s="64"/>
      <c r="P339" s="64"/>
      <c r="Q339" s="64"/>
      <c r="R339" s="64"/>
      <c r="S339" s="64"/>
      <c r="T339" s="64"/>
      <c r="U339" s="201"/>
      <c r="V339" s="200" t="s">
        <v>172</v>
      </c>
      <c r="W339" s="64"/>
      <c r="X339" s="64"/>
      <c r="Y339" s="64"/>
      <c r="Z339" s="64"/>
      <c r="AA339" s="64"/>
      <c r="AB339" s="64"/>
      <c r="AC339" s="64"/>
      <c r="AD339" s="64"/>
      <c r="AE339" s="64"/>
      <c r="AF339" s="201"/>
      <c r="AG339" s="200" t="s">
        <v>173</v>
      </c>
      <c r="AH339" s="64"/>
      <c r="AI339" s="64"/>
      <c r="AJ339" s="64"/>
      <c r="AK339" s="64"/>
      <c r="AL339" s="64"/>
      <c r="AM339" s="64"/>
      <c r="AN339" s="64"/>
      <c r="AO339" s="64"/>
      <c r="AP339" s="64"/>
      <c r="AQ339" s="201"/>
      <c r="AR339" s="202" t="s">
        <v>37</v>
      </c>
      <c r="AS339" s="203"/>
      <c r="AT339" s="203"/>
      <c r="AU339" s="203"/>
      <c r="AV339" s="203"/>
      <c r="AW339" s="203"/>
      <c r="AX339" s="203"/>
      <c r="AY339" s="203"/>
      <c r="AZ339" s="203"/>
      <c r="BA339" s="203"/>
      <c r="BB339" s="204"/>
      <c r="BC339" s="200" t="s">
        <v>174</v>
      </c>
      <c r="BD339" s="64"/>
      <c r="BE339" s="64"/>
      <c r="BF339" s="64"/>
      <c r="BG339" s="64"/>
      <c r="BH339" s="64"/>
      <c r="BI339" s="64"/>
      <c r="BJ339" s="64"/>
      <c r="BK339" s="64"/>
      <c r="BL339" s="64"/>
      <c r="BM339" s="201"/>
      <c r="BN339" s="66" t="s">
        <v>47</v>
      </c>
      <c r="BO339" s="67"/>
      <c r="BP339" s="67"/>
      <c r="BQ339" s="67"/>
      <c r="BR339" s="67"/>
      <c r="BS339" s="67"/>
      <c r="BT339" s="67"/>
      <c r="BU339" s="67"/>
      <c r="BV339" s="67"/>
      <c r="BW339" s="68"/>
      <c r="BX339" s="69" t="s">
        <v>48</v>
      </c>
      <c r="BY339" s="70"/>
      <c r="BZ339" s="70"/>
      <c r="CA339" s="70"/>
      <c r="CB339" s="70"/>
      <c r="CC339" s="70"/>
      <c r="CD339" s="70"/>
      <c r="CE339" s="70"/>
      <c r="CF339" s="71"/>
      <c r="CG339" s="205" t="s">
        <v>49</v>
      </c>
      <c r="CH339" s="206"/>
      <c r="CI339" s="206"/>
      <c r="CJ339" s="206"/>
      <c r="CK339" s="206"/>
      <c r="CL339" s="206"/>
      <c r="CM339" s="206"/>
      <c r="CN339" s="208">
        <v>57</v>
      </c>
      <c r="CO339" s="209"/>
      <c r="CP339" s="209"/>
      <c r="CQ339" s="209"/>
      <c r="CR339" s="209"/>
      <c r="CS339" s="209"/>
      <c r="CT339" s="209"/>
      <c r="CU339" s="209"/>
      <c r="CV339" s="210"/>
      <c r="CW339" s="102"/>
      <c r="CX339" s="103"/>
      <c r="CY339" s="103"/>
      <c r="CZ339" s="103"/>
      <c r="DA339" s="103"/>
      <c r="DB339" s="103"/>
      <c r="DC339" s="103"/>
      <c r="DD339" s="103"/>
      <c r="DE339" s="104"/>
      <c r="DF339" s="102">
        <v>57</v>
      </c>
      <c r="DG339" s="103"/>
      <c r="DH339" s="103"/>
      <c r="DI339" s="103"/>
      <c r="DJ339" s="103"/>
      <c r="DK339" s="103"/>
      <c r="DL339" s="103"/>
      <c r="DM339" s="103"/>
      <c r="DN339" s="104"/>
      <c r="DO339" s="102">
        <v>6</v>
      </c>
      <c r="DP339" s="103"/>
      <c r="DQ339" s="103"/>
      <c r="DR339" s="103"/>
      <c r="DS339" s="103"/>
      <c r="DT339" s="103"/>
      <c r="DU339" s="103"/>
      <c r="DV339" s="103"/>
      <c r="DW339" s="104"/>
      <c r="DX339" s="102">
        <f>CN339-DF339-DO339</f>
        <v>-6</v>
      </c>
      <c r="DY339" s="103"/>
      <c r="DZ339" s="103"/>
      <c r="EA339" s="103"/>
      <c r="EB339" s="103"/>
      <c r="EC339" s="103"/>
      <c r="ED339" s="103"/>
      <c r="EE339" s="103"/>
      <c r="EF339" s="104"/>
      <c r="EG339" s="102"/>
      <c r="EH339" s="103"/>
      <c r="EI339" s="103"/>
      <c r="EJ339" s="103"/>
      <c r="EK339" s="103"/>
      <c r="EL339" s="103"/>
      <c r="EM339" s="103"/>
      <c r="EN339" s="103"/>
      <c r="EO339" s="104"/>
      <c r="EP339" s="121"/>
      <c r="EQ339" s="121"/>
      <c r="ER339" s="121"/>
      <c r="ES339" s="121"/>
      <c r="ET339" s="121"/>
      <c r="EU339" s="121"/>
      <c r="EV339" s="121"/>
      <c r="EW339" s="121"/>
      <c r="EX339" s="102"/>
      <c r="EY339" s="114"/>
      <c r="EZ339" s="115"/>
      <c r="FA339" s="115"/>
      <c r="FB339" s="115"/>
      <c r="FC339" s="115"/>
      <c r="FD339" s="115"/>
      <c r="FE339" s="115"/>
      <c r="FF339" s="115"/>
      <c r="FG339" s="115"/>
    </row>
    <row r="340" spans="1:163" ht="12" customHeight="1">
      <c r="A340" s="116"/>
      <c r="B340" s="116"/>
      <c r="C340" s="116"/>
      <c r="D340" s="116"/>
      <c r="E340" s="116"/>
      <c r="F340" s="116"/>
      <c r="G340" s="116"/>
      <c r="H340" s="116"/>
      <c r="I340" s="116"/>
      <c r="J340" s="117"/>
      <c r="K340" s="118"/>
      <c r="L340" s="119"/>
      <c r="M340" s="119"/>
      <c r="N340" s="119"/>
      <c r="O340" s="119"/>
      <c r="P340" s="119"/>
      <c r="Q340" s="119"/>
      <c r="R340" s="119"/>
      <c r="S340" s="119"/>
      <c r="T340" s="119"/>
      <c r="U340" s="120"/>
      <c r="V340" s="118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20"/>
      <c r="AG340" s="118"/>
      <c r="AH340" s="119"/>
      <c r="AI340" s="119"/>
      <c r="AJ340" s="119"/>
      <c r="AK340" s="119"/>
      <c r="AL340" s="119"/>
      <c r="AM340" s="119"/>
      <c r="AN340" s="119"/>
      <c r="AO340" s="119"/>
      <c r="AP340" s="119"/>
      <c r="AQ340" s="120"/>
      <c r="AR340" s="118"/>
      <c r="AS340" s="119"/>
      <c r="AT340" s="119"/>
      <c r="AU340" s="119"/>
      <c r="AV340" s="119"/>
      <c r="AW340" s="119"/>
      <c r="AX340" s="119"/>
      <c r="AY340" s="119"/>
      <c r="AZ340" s="119"/>
      <c r="BA340" s="119"/>
      <c r="BB340" s="120"/>
      <c r="BC340" s="118"/>
      <c r="BD340" s="119"/>
      <c r="BE340" s="119"/>
      <c r="BF340" s="119"/>
      <c r="BG340" s="119"/>
      <c r="BH340" s="119"/>
      <c r="BI340" s="119"/>
      <c r="BJ340" s="119"/>
      <c r="BK340" s="119"/>
      <c r="BL340" s="119"/>
      <c r="BM340" s="120"/>
      <c r="BN340" s="91"/>
      <c r="BO340" s="92"/>
      <c r="BP340" s="92"/>
      <c r="BQ340" s="92"/>
      <c r="BR340" s="92"/>
      <c r="BS340" s="92"/>
      <c r="BT340" s="92"/>
      <c r="BU340" s="92"/>
      <c r="BV340" s="92"/>
      <c r="BW340" s="93"/>
      <c r="BX340" s="97"/>
      <c r="BY340" s="98"/>
      <c r="BZ340" s="98"/>
      <c r="CA340" s="98"/>
      <c r="CB340" s="98"/>
      <c r="CC340" s="98"/>
      <c r="CD340" s="98"/>
      <c r="CE340" s="98"/>
      <c r="CF340" s="99"/>
      <c r="CG340" s="100"/>
      <c r="CH340" s="101"/>
      <c r="CI340" s="101"/>
      <c r="CJ340" s="101"/>
      <c r="CK340" s="101"/>
      <c r="CL340" s="101"/>
      <c r="CM340" s="101"/>
      <c r="CN340" s="102"/>
      <c r="CO340" s="103"/>
      <c r="CP340" s="103"/>
      <c r="CQ340" s="103"/>
      <c r="CR340" s="103"/>
      <c r="CS340" s="103"/>
      <c r="CT340" s="103"/>
      <c r="CU340" s="103"/>
      <c r="CV340" s="104"/>
      <c r="CW340" s="102"/>
      <c r="CX340" s="103"/>
      <c r="CY340" s="103"/>
      <c r="CZ340" s="103"/>
      <c r="DA340" s="103"/>
      <c r="DB340" s="103"/>
      <c r="DC340" s="103"/>
      <c r="DD340" s="103"/>
      <c r="DE340" s="104"/>
      <c r="DF340" s="102"/>
      <c r="DG340" s="103"/>
      <c r="DH340" s="103"/>
      <c r="DI340" s="103"/>
      <c r="DJ340" s="103"/>
      <c r="DK340" s="103"/>
      <c r="DL340" s="103"/>
      <c r="DM340" s="103"/>
      <c r="DN340" s="104"/>
      <c r="DO340" s="102"/>
      <c r="DP340" s="103"/>
      <c r="DQ340" s="103"/>
      <c r="DR340" s="103"/>
      <c r="DS340" s="103"/>
      <c r="DT340" s="103"/>
      <c r="DU340" s="103"/>
      <c r="DV340" s="103"/>
      <c r="DW340" s="104"/>
      <c r="DX340" s="102"/>
      <c r="DY340" s="103"/>
      <c r="DZ340" s="103"/>
      <c r="EA340" s="103"/>
      <c r="EB340" s="103"/>
      <c r="EC340" s="103"/>
      <c r="ED340" s="103"/>
      <c r="EE340" s="103"/>
      <c r="EF340" s="104"/>
      <c r="EG340" s="102"/>
      <c r="EH340" s="103"/>
      <c r="EI340" s="103"/>
      <c r="EJ340" s="103"/>
      <c r="EK340" s="103"/>
      <c r="EL340" s="103"/>
      <c r="EM340" s="103"/>
      <c r="EN340" s="103"/>
      <c r="EO340" s="104"/>
      <c r="EP340" s="121"/>
      <c r="EQ340" s="121"/>
      <c r="ER340" s="121"/>
      <c r="ES340" s="121"/>
      <c r="ET340" s="121"/>
      <c r="EU340" s="121"/>
      <c r="EV340" s="121"/>
      <c r="EW340" s="121"/>
      <c r="EX340" s="102"/>
      <c r="EY340" s="83"/>
      <c r="EZ340" s="84"/>
      <c r="FA340" s="84"/>
      <c r="FB340" s="84"/>
      <c r="FC340" s="84"/>
      <c r="FD340" s="84"/>
      <c r="FE340" s="84"/>
      <c r="FF340" s="84"/>
      <c r="FG340" s="84"/>
    </row>
    <row r="341" spans="1:163" ht="12" customHeight="1">
      <c r="A341" s="101"/>
      <c r="B341" s="101"/>
      <c r="C341" s="101"/>
      <c r="D341" s="101"/>
      <c r="E341" s="101"/>
      <c r="F341" s="101"/>
      <c r="G341" s="101"/>
      <c r="H341" s="101"/>
      <c r="I341" s="101"/>
      <c r="J341" s="211"/>
      <c r="K341" s="102"/>
      <c r="L341" s="103"/>
      <c r="M341" s="103"/>
      <c r="N341" s="103"/>
      <c r="O341" s="103"/>
      <c r="P341" s="103"/>
      <c r="Q341" s="103"/>
      <c r="R341" s="103"/>
      <c r="S341" s="103"/>
      <c r="T341" s="103"/>
      <c r="U341" s="104"/>
      <c r="V341" s="102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4"/>
      <c r="AG341" s="102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4"/>
      <c r="AR341" s="102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4"/>
      <c r="BC341" s="102"/>
      <c r="BD341" s="103"/>
      <c r="BE341" s="103"/>
      <c r="BF341" s="103"/>
      <c r="BG341" s="103"/>
      <c r="BH341" s="103"/>
      <c r="BI341" s="103"/>
      <c r="BJ341" s="103"/>
      <c r="BK341" s="103"/>
      <c r="BL341" s="103"/>
      <c r="BM341" s="104"/>
      <c r="BN341" s="215"/>
      <c r="BO341" s="216"/>
      <c r="BP341" s="216"/>
      <c r="BQ341" s="216"/>
      <c r="BR341" s="216"/>
      <c r="BS341" s="216"/>
      <c r="BT341" s="216"/>
      <c r="BU341" s="216"/>
      <c r="BV341" s="216"/>
      <c r="BW341" s="217"/>
      <c r="BX341" s="97"/>
      <c r="BY341" s="98"/>
      <c r="BZ341" s="98"/>
      <c r="CA341" s="98"/>
      <c r="CB341" s="98"/>
      <c r="CC341" s="98"/>
      <c r="CD341" s="98"/>
      <c r="CE341" s="98"/>
      <c r="CF341" s="99"/>
      <c r="CG341" s="100"/>
      <c r="CH341" s="101"/>
      <c r="CI341" s="101"/>
      <c r="CJ341" s="101"/>
      <c r="CK341" s="101"/>
      <c r="CL341" s="101"/>
      <c r="CM341" s="211"/>
      <c r="CN341" s="102"/>
      <c r="CO341" s="103"/>
      <c r="CP341" s="103"/>
      <c r="CQ341" s="103"/>
      <c r="CR341" s="103"/>
      <c r="CS341" s="103"/>
      <c r="CT341" s="103"/>
      <c r="CU341" s="103"/>
      <c r="CV341" s="104"/>
      <c r="CW341" s="102"/>
      <c r="CX341" s="103"/>
      <c r="CY341" s="103"/>
      <c r="CZ341" s="103"/>
      <c r="DA341" s="103"/>
      <c r="DB341" s="103"/>
      <c r="DC341" s="103"/>
      <c r="DD341" s="103"/>
      <c r="DE341" s="104"/>
      <c r="DF341" s="102"/>
      <c r="DG341" s="103"/>
      <c r="DH341" s="103"/>
      <c r="DI341" s="103"/>
      <c r="DJ341" s="103"/>
      <c r="DK341" s="103"/>
      <c r="DL341" s="103"/>
      <c r="DM341" s="103"/>
      <c r="DN341" s="104"/>
      <c r="DO341" s="102"/>
      <c r="DP341" s="103"/>
      <c r="DQ341" s="103"/>
      <c r="DR341" s="103"/>
      <c r="DS341" s="103"/>
      <c r="DT341" s="103"/>
      <c r="DU341" s="103"/>
      <c r="DV341" s="103"/>
      <c r="DW341" s="104"/>
      <c r="DX341" s="102"/>
      <c r="DY341" s="103"/>
      <c r="DZ341" s="103"/>
      <c r="EA341" s="103"/>
      <c r="EB341" s="103"/>
      <c r="EC341" s="103"/>
      <c r="ED341" s="103"/>
      <c r="EE341" s="103"/>
      <c r="EF341" s="104"/>
      <c r="EG341" s="102"/>
      <c r="EH341" s="103"/>
      <c r="EI341" s="103"/>
      <c r="EJ341" s="103"/>
      <c r="EK341" s="103"/>
      <c r="EL341" s="103"/>
      <c r="EM341" s="103"/>
      <c r="EN341" s="103"/>
      <c r="EO341" s="104"/>
      <c r="EP341" s="102"/>
      <c r="EQ341" s="103"/>
      <c r="ER341" s="103"/>
      <c r="ES341" s="103"/>
      <c r="ET341" s="103"/>
      <c r="EU341" s="103"/>
      <c r="EV341" s="103"/>
      <c r="EW341" s="103"/>
      <c r="EX341" s="103"/>
      <c r="EY341" s="83"/>
      <c r="EZ341" s="84"/>
      <c r="FA341" s="84"/>
      <c r="FB341" s="84"/>
      <c r="FC341" s="84"/>
      <c r="FD341" s="84"/>
      <c r="FE341" s="84"/>
      <c r="FF341" s="84"/>
      <c r="FG341" s="84"/>
    </row>
    <row r="343" spans="1:163" ht="1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132" t="s">
        <v>6</v>
      </c>
      <c r="BV343" s="132"/>
      <c r="BW343" s="132"/>
      <c r="BX343" s="132"/>
      <c r="BY343" s="132"/>
      <c r="BZ343" s="132"/>
      <c r="CA343" s="132"/>
      <c r="CB343" s="132"/>
      <c r="CC343" s="132"/>
      <c r="CD343" s="132"/>
      <c r="CE343" s="131" t="s">
        <v>134</v>
      </c>
      <c r="CF343" s="131"/>
      <c r="CG343" s="131"/>
      <c r="CH343" s="131"/>
      <c r="CI343" s="131"/>
      <c r="CJ343" s="131"/>
      <c r="CK343" s="131"/>
      <c r="CL343" s="131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</row>
    <row r="344" ht="12" customHeight="1" thickBot="1"/>
    <row r="345" spans="1:163" ht="38.25" customHeight="1">
      <c r="A345" s="85" t="s">
        <v>24</v>
      </c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  <c r="AA345" s="85"/>
      <c r="AB345" s="85"/>
      <c r="AC345" s="85"/>
      <c r="AD345" s="85"/>
      <c r="AE345" s="85"/>
      <c r="AF345" s="85"/>
      <c r="AG345" s="85"/>
      <c r="AH345" s="85"/>
      <c r="AI345" s="85"/>
      <c r="AJ345" s="122" t="s">
        <v>82</v>
      </c>
      <c r="AK345" s="123"/>
      <c r="AL345" s="123"/>
      <c r="AM345" s="123"/>
      <c r="AN345" s="123"/>
      <c r="AO345" s="123"/>
      <c r="AP345" s="123"/>
      <c r="AQ345" s="123"/>
      <c r="AR345" s="123"/>
      <c r="AS345" s="123"/>
      <c r="AT345" s="123"/>
      <c r="AU345" s="123"/>
      <c r="AV345" s="123"/>
      <c r="AW345" s="123"/>
      <c r="AX345" s="123"/>
      <c r="AY345" s="123"/>
      <c r="AZ345" s="123"/>
      <c r="BA345" s="123"/>
      <c r="BB345" s="123"/>
      <c r="BC345" s="123"/>
      <c r="BD345" s="123"/>
      <c r="BE345" s="123"/>
      <c r="BF345" s="123"/>
      <c r="BG345" s="123"/>
      <c r="BH345" s="123"/>
      <c r="BI345" s="123"/>
      <c r="BJ345" s="123"/>
      <c r="BK345" s="123"/>
      <c r="BL345" s="123"/>
      <c r="BM345" s="123"/>
      <c r="BN345" s="123"/>
      <c r="BO345" s="123"/>
      <c r="BP345" s="123"/>
      <c r="BQ345" s="123"/>
      <c r="BR345" s="123"/>
      <c r="BS345" s="123"/>
      <c r="BT345" s="123"/>
      <c r="BU345" s="123"/>
      <c r="BV345" s="123"/>
      <c r="BW345" s="123"/>
      <c r="BX345" s="123"/>
      <c r="BY345" s="123"/>
      <c r="BZ345" s="123"/>
      <c r="CA345" s="123"/>
      <c r="CB345" s="123"/>
      <c r="CC345" s="123"/>
      <c r="CD345" s="123"/>
      <c r="CE345" s="123"/>
      <c r="CF345" s="123"/>
      <c r="CG345" s="123"/>
      <c r="CH345" s="123"/>
      <c r="CI345" s="123"/>
      <c r="CJ345" s="123"/>
      <c r="CK345" s="123"/>
      <c r="CL345" s="123"/>
      <c r="CM345" s="123"/>
      <c r="CN345" s="123"/>
      <c r="CO345" s="123"/>
      <c r="CP345" s="123"/>
      <c r="CQ345" s="123"/>
      <c r="CR345" s="123"/>
      <c r="CS345" s="123"/>
      <c r="CT345" s="123"/>
      <c r="CU345" s="123"/>
      <c r="CV345" s="123"/>
      <c r="CW345" s="123"/>
      <c r="CX345" s="123"/>
      <c r="CY345" s="123"/>
      <c r="CZ345" s="123"/>
      <c r="DA345" s="123"/>
      <c r="DB345" s="123"/>
      <c r="DC345" s="123"/>
      <c r="DD345" s="123"/>
      <c r="DE345" s="123"/>
      <c r="DF345" s="123"/>
      <c r="DG345" s="123"/>
      <c r="DL345" s="36"/>
      <c r="DM345" s="124" t="s">
        <v>26</v>
      </c>
      <c r="DN345" s="124"/>
      <c r="DO345" s="124"/>
      <c r="DP345" s="124"/>
      <c r="DQ345" s="124"/>
      <c r="DR345" s="124"/>
      <c r="DS345" s="124"/>
      <c r="DT345" s="124"/>
      <c r="DU345" s="124"/>
      <c r="DV345" s="124"/>
      <c r="DW345" s="124"/>
      <c r="DX345" s="124"/>
      <c r="DY345" s="124"/>
      <c r="DZ345" s="124"/>
      <c r="EA345" s="124"/>
      <c r="EB345" s="124"/>
      <c r="EC345" s="124"/>
      <c r="ED345" s="124"/>
      <c r="EE345" s="124"/>
      <c r="EF345" s="124"/>
      <c r="EG345" s="124"/>
      <c r="EH345" s="124"/>
      <c r="EI345" s="124"/>
      <c r="EJ345" s="124"/>
      <c r="EK345" s="124"/>
      <c r="EL345" s="124"/>
      <c r="EN345" s="125" t="s">
        <v>169</v>
      </c>
      <c r="EO345" s="126"/>
      <c r="EP345" s="126"/>
      <c r="EQ345" s="126"/>
      <c r="ER345" s="126"/>
      <c r="ES345" s="126"/>
      <c r="ET345" s="126"/>
      <c r="EU345" s="126"/>
      <c r="EV345" s="126"/>
      <c r="EW345" s="126"/>
      <c r="EX345" s="126"/>
      <c r="EY345" s="126"/>
      <c r="EZ345" s="126"/>
      <c r="FA345" s="126"/>
      <c r="FB345" s="126"/>
      <c r="FC345" s="126"/>
      <c r="FD345" s="126"/>
      <c r="FE345" s="126"/>
      <c r="FF345" s="126"/>
      <c r="FG345" s="127"/>
    </row>
    <row r="346" spans="1:163" ht="12" customHeight="1" thickBo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L346" s="36"/>
      <c r="DM346" s="124"/>
      <c r="DN346" s="124"/>
      <c r="DO346" s="124"/>
      <c r="DP346" s="124"/>
      <c r="DQ346" s="124"/>
      <c r="DR346" s="124"/>
      <c r="DS346" s="124"/>
      <c r="DT346" s="124"/>
      <c r="DU346" s="124"/>
      <c r="DV346" s="124"/>
      <c r="DW346" s="124"/>
      <c r="DX346" s="124"/>
      <c r="DY346" s="124"/>
      <c r="DZ346" s="124"/>
      <c r="EA346" s="124"/>
      <c r="EB346" s="124"/>
      <c r="EC346" s="124"/>
      <c r="ED346" s="124"/>
      <c r="EE346" s="124"/>
      <c r="EF346" s="124"/>
      <c r="EG346" s="124"/>
      <c r="EH346" s="124"/>
      <c r="EI346" s="124"/>
      <c r="EJ346" s="124"/>
      <c r="EK346" s="124"/>
      <c r="EL346" s="124"/>
      <c r="EN346" s="128"/>
      <c r="EO346" s="129"/>
      <c r="EP346" s="129"/>
      <c r="EQ346" s="129"/>
      <c r="ER346" s="129"/>
      <c r="ES346" s="129"/>
      <c r="ET346" s="129"/>
      <c r="EU346" s="129"/>
      <c r="EV346" s="129"/>
      <c r="EW346" s="129"/>
      <c r="EX346" s="129"/>
      <c r="EY346" s="129"/>
      <c r="EZ346" s="129"/>
      <c r="FA346" s="129"/>
      <c r="FB346" s="129"/>
      <c r="FC346" s="129"/>
      <c r="FD346" s="129"/>
      <c r="FE346" s="129"/>
      <c r="FF346" s="129"/>
      <c r="FG346" s="130"/>
    </row>
    <row r="347" spans="1:163" ht="32.25" customHeight="1">
      <c r="A347" s="85" t="s">
        <v>25</v>
      </c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85"/>
      <c r="AC347" s="85"/>
      <c r="AD347" s="85"/>
      <c r="AE347" s="85"/>
      <c r="AF347" s="85"/>
      <c r="AG347" s="85"/>
      <c r="AH347" s="85"/>
      <c r="AI347" s="85"/>
      <c r="AJ347" s="86" t="s">
        <v>31</v>
      </c>
      <c r="AK347" s="86"/>
      <c r="AL347" s="86"/>
      <c r="AM347" s="86"/>
      <c r="AN347" s="86"/>
      <c r="AO347" s="86"/>
      <c r="AP347" s="86"/>
      <c r="AQ347" s="86"/>
      <c r="AR347" s="86"/>
      <c r="AS347" s="86"/>
      <c r="AT347" s="86"/>
      <c r="AU347" s="86"/>
      <c r="AV347" s="86"/>
      <c r="AW347" s="86"/>
      <c r="AX347" s="86"/>
      <c r="AY347" s="86"/>
      <c r="AZ347" s="86"/>
      <c r="BA347" s="86"/>
      <c r="BB347" s="86"/>
      <c r="BC347" s="86"/>
      <c r="BD347" s="86"/>
      <c r="BE347" s="86"/>
      <c r="BF347" s="86"/>
      <c r="BG347" s="86"/>
      <c r="BH347" s="86"/>
      <c r="BI347" s="86"/>
      <c r="BJ347" s="86"/>
      <c r="BK347" s="86"/>
      <c r="BL347" s="86"/>
      <c r="BM347" s="86"/>
      <c r="BN347" s="86"/>
      <c r="BO347" s="86"/>
      <c r="BP347" s="86"/>
      <c r="BQ347" s="86"/>
      <c r="BR347" s="86"/>
      <c r="BS347" s="86"/>
      <c r="BT347" s="86"/>
      <c r="BU347" s="86"/>
      <c r="BV347" s="86"/>
      <c r="BW347" s="86"/>
      <c r="BX347" s="86"/>
      <c r="BY347" s="86"/>
      <c r="BZ347" s="86"/>
      <c r="CA347" s="86"/>
      <c r="CB347" s="86"/>
      <c r="CC347" s="86"/>
      <c r="CD347" s="86"/>
      <c r="CE347" s="86"/>
      <c r="CF347" s="86"/>
      <c r="CG347" s="86"/>
      <c r="CH347" s="86"/>
      <c r="CI347" s="86"/>
      <c r="CJ347" s="86"/>
      <c r="CK347" s="86"/>
      <c r="CL347" s="86"/>
      <c r="CM347" s="86"/>
      <c r="CN347" s="86"/>
      <c r="CO347" s="86"/>
      <c r="CP347" s="86"/>
      <c r="CQ347" s="86"/>
      <c r="CR347" s="86"/>
      <c r="CS347" s="86"/>
      <c r="CT347" s="86"/>
      <c r="CU347" s="86"/>
      <c r="CV347" s="86"/>
      <c r="CW347" s="86"/>
      <c r="CX347" s="86"/>
      <c r="CY347" s="86"/>
      <c r="CZ347" s="86"/>
      <c r="DA347" s="86"/>
      <c r="DB347" s="86"/>
      <c r="DC347" s="86"/>
      <c r="DD347" s="86"/>
      <c r="DE347" s="86"/>
      <c r="DF347" s="86"/>
      <c r="DG347" s="86"/>
      <c r="EN347" s="37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</row>
    <row r="348" spans="1:111" ht="12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87"/>
      <c r="AK348" s="87"/>
      <c r="AL348" s="87"/>
      <c r="AM348" s="87"/>
      <c r="AN348" s="87"/>
      <c r="AO348" s="87"/>
      <c r="AP348" s="87"/>
      <c r="AQ348" s="87"/>
      <c r="AR348" s="87"/>
      <c r="AS348" s="87"/>
      <c r="AT348" s="87"/>
      <c r="AU348" s="87"/>
      <c r="AV348" s="87"/>
      <c r="AW348" s="87"/>
      <c r="AX348" s="87"/>
      <c r="AY348" s="87"/>
      <c r="AZ348" s="87"/>
      <c r="BA348" s="87"/>
      <c r="BB348" s="87"/>
      <c r="BC348" s="87"/>
      <c r="BD348" s="87"/>
      <c r="BE348" s="87"/>
      <c r="BF348" s="87"/>
      <c r="BG348" s="87"/>
      <c r="BH348" s="87"/>
      <c r="BI348" s="87"/>
      <c r="BJ348" s="87"/>
      <c r="BK348" s="87"/>
      <c r="BL348" s="87"/>
      <c r="BM348" s="87"/>
      <c r="BN348" s="87"/>
      <c r="BO348" s="87"/>
      <c r="BP348" s="87"/>
      <c r="BQ348" s="87"/>
      <c r="BR348" s="87"/>
      <c r="BS348" s="87"/>
      <c r="BT348" s="87"/>
      <c r="BU348" s="87"/>
      <c r="BV348" s="87"/>
      <c r="BW348" s="87"/>
      <c r="BX348" s="87"/>
      <c r="BY348" s="87"/>
      <c r="BZ348" s="87"/>
      <c r="CA348" s="87"/>
      <c r="CB348" s="87"/>
      <c r="CC348" s="87"/>
      <c r="CD348" s="87"/>
      <c r="CE348" s="87"/>
      <c r="CF348" s="87"/>
      <c r="CG348" s="87"/>
      <c r="CH348" s="87"/>
      <c r="CI348" s="87"/>
      <c r="CJ348" s="87"/>
      <c r="CK348" s="87"/>
      <c r="CL348" s="87"/>
      <c r="CM348" s="87"/>
      <c r="CN348" s="87"/>
      <c r="CO348" s="87"/>
      <c r="CP348" s="87"/>
      <c r="CQ348" s="87"/>
      <c r="CR348" s="87"/>
      <c r="CS348" s="87"/>
      <c r="CT348" s="87"/>
      <c r="CU348" s="87"/>
      <c r="CV348" s="87"/>
      <c r="CW348" s="87"/>
      <c r="CX348" s="87"/>
      <c r="CY348" s="87"/>
      <c r="CZ348" s="87"/>
      <c r="DA348" s="87"/>
      <c r="DB348" s="87"/>
      <c r="DC348" s="87"/>
      <c r="DD348" s="87"/>
      <c r="DE348" s="87"/>
      <c r="DF348" s="87"/>
      <c r="DG348" s="87"/>
    </row>
    <row r="349" spans="1:111" ht="12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</row>
    <row r="350" spans="1:111" ht="18" customHeight="1">
      <c r="A350" s="3" t="s">
        <v>111</v>
      </c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</row>
    <row r="351" spans="1:111" ht="12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</row>
    <row r="352" spans="1:111" ht="18" customHeight="1">
      <c r="A352" s="3" t="s">
        <v>112</v>
      </c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</row>
    <row r="354" spans="1:164" ht="45.75" customHeight="1">
      <c r="A354" s="75" t="s">
        <v>114</v>
      </c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6"/>
      <c r="M354" s="88" t="s">
        <v>27</v>
      </c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  <c r="AS354" s="89"/>
      <c r="AT354" s="89"/>
      <c r="AU354" s="89"/>
      <c r="AV354" s="89"/>
      <c r="AW354" s="89"/>
      <c r="AX354" s="89"/>
      <c r="AY354" s="90"/>
      <c r="AZ354" s="88" t="s">
        <v>28</v>
      </c>
      <c r="BA354" s="89"/>
      <c r="BB354" s="89"/>
      <c r="BC354" s="89"/>
      <c r="BD354" s="89"/>
      <c r="BE354" s="89"/>
      <c r="BF354" s="89"/>
      <c r="BG354" s="89"/>
      <c r="BH354" s="89"/>
      <c r="BI354" s="89"/>
      <c r="BJ354" s="89"/>
      <c r="BK354" s="89"/>
      <c r="BL354" s="89"/>
      <c r="BM354" s="89"/>
      <c r="BN354" s="89"/>
      <c r="BO354" s="89"/>
      <c r="BP354" s="89"/>
      <c r="BQ354" s="89"/>
      <c r="BR354" s="89"/>
      <c r="BS354" s="89"/>
      <c r="BT354" s="89"/>
      <c r="BU354" s="89"/>
      <c r="BV354" s="89"/>
      <c r="BW354" s="89"/>
      <c r="BX354" s="89"/>
      <c r="BY354" s="90"/>
      <c r="BZ354" s="88" t="s">
        <v>98</v>
      </c>
      <c r="CA354" s="89"/>
      <c r="CB354" s="89"/>
      <c r="CC354" s="89"/>
      <c r="CD354" s="89"/>
      <c r="CE354" s="89"/>
      <c r="CF354" s="89"/>
      <c r="CG354" s="89"/>
      <c r="CH354" s="89"/>
      <c r="CI354" s="89"/>
      <c r="CJ354" s="89"/>
      <c r="CK354" s="89"/>
      <c r="CL354" s="89"/>
      <c r="CM354" s="89"/>
      <c r="CN354" s="89"/>
      <c r="CO354" s="89"/>
      <c r="CP354" s="89"/>
      <c r="CQ354" s="89"/>
      <c r="CR354" s="89"/>
      <c r="CS354" s="89"/>
      <c r="CT354" s="89"/>
      <c r="CU354" s="89"/>
      <c r="CV354" s="89"/>
      <c r="CW354" s="89"/>
      <c r="CX354" s="89"/>
      <c r="CY354" s="89"/>
      <c r="CZ354" s="89"/>
      <c r="DA354" s="89"/>
      <c r="DB354" s="89"/>
      <c r="DC354" s="89"/>
      <c r="DD354" s="89"/>
      <c r="DE354" s="89"/>
      <c r="DF354" s="89"/>
      <c r="DG354" s="89"/>
      <c r="DH354" s="89"/>
      <c r="DI354" s="89"/>
      <c r="DJ354" s="89"/>
      <c r="DK354" s="89"/>
      <c r="DL354" s="89"/>
      <c r="DM354" s="89"/>
      <c r="DN354" s="89"/>
      <c r="DO354" s="89"/>
      <c r="DP354" s="89"/>
      <c r="DQ354" s="89"/>
      <c r="DR354" s="89"/>
      <c r="DS354" s="89"/>
      <c r="DT354" s="89"/>
      <c r="DU354" s="89"/>
      <c r="DV354" s="89"/>
      <c r="DW354" s="89"/>
      <c r="DX354" s="89"/>
      <c r="DY354" s="89"/>
      <c r="DZ354" s="89"/>
      <c r="EA354" s="89"/>
      <c r="EB354" s="89"/>
      <c r="EC354" s="89"/>
      <c r="ED354" s="89"/>
      <c r="EE354" s="89"/>
      <c r="EF354" s="89"/>
      <c r="EG354" s="89"/>
      <c r="EH354" s="89"/>
      <c r="EI354" s="89"/>
      <c r="EJ354" s="89"/>
      <c r="EK354" s="89"/>
      <c r="EL354" s="89"/>
      <c r="EM354" s="89"/>
      <c r="EN354" s="89"/>
      <c r="EO354" s="89"/>
      <c r="EP354" s="89"/>
      <c r="EQ354" s="89"/>
      <c r="ER354" s="89"/>
      <c r="ES354" s="89"/>
      <c r="ET354" s="89"/>
      <c r="EU354" s="89"/>
      <c r="EV354" s="89"/>
      <c r="EW354" s="89"/>
      <c r="EX354" s="89"/>
      <c r="EY354" s="89"/>
      <c r="EZ354" s="89"/>
      <c r="FA354" s="89"/>
      <c r="FB354" s="89"/>
      <c r="FC354" s="89"/>
      <c r="FD354" s="89"/>
      <c r="FE354" s="89"/>
      <c r="FF354" s="89"/>
      <c r="FG354" s="89"/>
      <c r="FH354" s="90"/>
    </row>
    <row r="355" spans="1:164" ht="21" customHeight="1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9"/>
      <c r="M355" s="25"/>
      <c r="N355" s="64" t="s">
        <v>146</v>
      </c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13"/>
      <c r="Z355" s="14"/>
      <c r="AA355" s="64" t="s">
        <v>145</v>
      </c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13"/>
      <c r="AM355" s="14"/>
      <c r="AN355" s="64" t="s">
        <v>170</v>
      </c>
      <c r="AO355" s="64"/>
      <c r="AP355" s="64"/>
      <c r="AQ355" s="64"/>
      <c r="AR355" s="64"/>
      <c r="AS355" s="64"/>
      <c r="AT355" s="64"/>
      <c r="AU355" s="64"/>
      <c r="AV355" s="64"/>
      <c r="AW355" s="64"/>
      <c r="AX355" s="64"/>
      <c r="AY355" s="13"/>
      <c r="AZ355" s="14"/>
      <c r="BA355" s="64" t="s">
        <v>148</v>
      </c>
      <c r="BB355" s="64"/>
      <c r="BC355" s="64"/>
      <c r="BD355" s="64"/>
      <c r="BE355" s="64"/>
      <c r="BF355" s="64"/>
      <c r="BG355" s="64"/>
      <c r="BH355" s="64"/>
      <c r="BI355" s="64"/>
      <c r="BJ355" s="64"/>
      <c r="BK355" s="64"/>
      <c r="BL355" s="13"/>
      <c r="BM355" s="14"/>
      <c r="BN355" s="64" t="s">
        <v>160</v>
      </c>
      <c r="BO355" s="64"/>
      <c r="BP355" s="64"/>
      <c r="BQ355" s="64"/>
      <c r="BR355" s="64"/>
      <c r="BS355" s="64"/>
      <c r="BT355" s="64"/>
      <c r="BU355" s="64"/>
      <c r="BV355" s="64"/>
      <c r="BW355" s="64"/>
      <c r="BX355" s="64"/>
      <c r="BY355" s="26"/>
      <c r="BZ355" s="74" t="s">
        <v>116</v>
      </c>
      <c r="CA355" s="75"/>
      <c r="CB355" s="75"/>
      <c r="CC355" s="75"/>
      <c r="CD355" s="75"/>
      <c r="CE355" s="75"/>
      <c r="CF355" s="75"/>
      <c r="CG355" s="75"/>
      <c r="CH355" s="75"/>
      <c r="CI355" s="75"/>
      <c r="CJ355" s="75"/>
      <c r="CK355" s="75"/>
      <c r="CL355" s="76"/>
      <c r="CM355" s="88" t="s">
        <v>14</v>
      </c>
      <c r="CN355" s="89"/>
      <c r="CO355" s="89"/>
      <c r="CP355" s="89"/>
      <c r="CQ355" s="89"/>
      <c r="CR355" s="89"/>
      <c r="CS355" s="89"/>
      <c r="CT355" s="89"/>
      <c r="CU355" s="89"/>
      <c r="CV355" s="89"/>
      <c r="CW355" s="89"/>
      <c r="CX355" s="89"/>
      <c r="CY355" s="89"/>
      <c r="CZ355" s="89"/>
      <c r="DA355" s="89"/>
      <c r="DB355" s="89"/>
      <c r="DC355" s="89"/>
      <c r="DD355" s="89"/>
      <c r="DE355" s="89"/>
      <c r="DF355" s="90"/>
      <c r="DG355" s="145" t="s">
        <v>97</v>
      </c>
      <c r="DH355" s="146"/>
      <c r="DI355" s="146"/>
      <c r="DJ355" s="146"/>
      <c r="DK355" s="146"/>
      <c r="DL355" s="146"/>
      <c r="DM355" s="146"/>
      <c r="DN355" s="146"/>
      <c r="DO355" s="146"/>
      <c r="DP355" s="146"/>
      <c r="DQ355" s="146"/>
      <c r="DR355" s="146"/>
      <c r="DS355" s="146"/>
      <c r="DT355" s="146"/>
      <c r="DU355" s="146"/>
      <c r="DV355" s="146"/>
      <c r="DW355" s="146"/>
      <c r="DX355" s="146"/>
      <c r="DY355" s="146"/>
      <c r="DZ355" s="146"/>
      <c r="EA355" s="146"/>
      <c r="EB355" s="146"/>
      <c r="EC355" s="146"/>
      <c r="ED355" s="146"/>
      <c r="EE355" s="146"/>
      <c r="EF355" s="146"/>
      <c r="EG355" s="146"/>
      <c r="EH355" s="146"/>
      <c r="EI355" s="146"/>
      <c r="EJ355" s="147"/>
      <c r="EK355" s="74" t="s">
        <v>102</v>
      </c>
      <c r="EL355" s="75"/>
      <c r="EM355" s="75"/>
      <c r="EN355" s="75"/>
      <c r="EO355" s="75"/>
      <c r="EP355" s="75"/>
      <c r="EQ355" s="75"/>
      <c r="ER355" s="75"/>
      <c r="ES355" s="75"/>
      <c r="ET355" s="75"/>
      <c r="EU355" s="76"/>
      <c r="EV355" s="74" t="s">
        <v>103</v>
      </c>
      <c r="EW355" s="75"/>
      <c r="EX355" s="75"/>
      <c r="EY355" s="75"/>
      <c r="EZ355" s="75"/>
      <c r="FA355" s="75"/>
      <c r="FB355" s="75"/>
      <c r="FC355" s="75"/>
      <c r="FD355" s="75"/>
      <c r="FE355" s="75"/>
      <c r="FF355" s="75"/>
      <c r="FG355" s="76"/>
      <c r="FH355" s="136" t="s">
        <v>96</v>
      </c>
    </row>
    <row r="356" spans="1:164" ht="39" customHeight="1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9"/>
      <c r="M356" s="39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15"/>
      <c r="Z356" s="16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15"/>
      <c r="AM356" s="16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15"/>
      <c r="AZ356" s="16"/>
      <c r="BA356" s="65"/>
      <c r="BB356" s="65"/>
      <c r="BC356" s="65"/>
      <c r="BD356" s="65"/>
      <c r="BE356" s="65"/>
      <c r="BF356" s="65"/>
      <c r="BG356" s="65"/>
      <c r="BH356" s="65"/>
      <c r="BI356" s="65"/>
      <c r="BJ356" s="65"/>
      <c r="BK356" s="65"/>
      <c r="BL356" s="15"/>
      <c r="BM356" s="16"/>
      <c r="BN356" s="65"/>
      <c r="BO356" s="65"/>
      <c r="BP356" s="65"/>
      <c r="BQ356" s="65"/>
      <c r="BR356" s="65"/>
      <c r="BS356" s="65"/>
      <c r="BT356" s="65"/>
      <c r="BU356" s="65"/>
      <c r="BV356" s="65"/>
      <c r="BW356" s="65"/>
      <c r="BX356" s="65"/>
      <c r="BY356" s="40"/>
      <c r="BZ356" s="77"/>
      <c r="CA356" s="78"/>
      <c r="CB356" s="78"/>
      <c r="CC356" s="78"/>
      <c r="CD356" s="78"/>
      <c r="CE356" s="78"/>
      <c r="CF356" s="78"/>
      <c r="CG356" s="78"/>
      <c r="CH356" s="78"/>
      <c r="CI356" s="78"/>
      <c r="CJ356" s="78"/>
      <c r="CK356" s="78"/>
      <c r="CL356" s="79"/>
      <c r="CM356" s="74" t="s">
        <v>8</v>
      </c>
      <c r="CN356" s="75"/>
      <c r="CO356" s="75"/>
      <c r="CP356" s="75"/>
      <c r="CQ356" s="75"/>
      <c r="CR356" s="75"/>
      <c r="CS356" s="75"/>
      <c r="CT356" s="75"/>
      <c r="CU356" s="75"/>
      <c r="CV356" s="75"/>
      <c r="CW356" s="75"/>
      <c r="CX356" s="76"/>
      <c r="CY356" s="74" t="s">
        <v>117</v>
      </c>
      <c r="CZ356" s="75"/>
      <c r="DA356" s="75"/>
      <c r="DB356" s="75"/>
      <c r="DC356" s="75"/>
      <c r="DD356" s="75"/>
      <c r="DE356" s="75"/>
      <c r="DF356" s="76"/>
      <c r="DG356" s="74" t="s">
        <v>99</v>
      </c>
      <c r="DH356" s="75"/>
      <c r="DI356" s="75"/>
      <c r="DJ356" s="75"/>
      <c r="DK356" s="75"/>
      <c r="DL356" s="75"/>
      <c r="DM356" s="75"/>
      <c r="DN356" s="75"/>
      <c r="DO356" s="75"/>
      <c r="DP356" s="76"/>
      <c r="DQ356" s="139" t="s">
        <v>100</v>
      </c>
      <c r="DR356" s="140"/>
      <c r="DS356" s="140"/>
      <c r="DT356" s="140"/>
      <c r="DU356" s="140"/>
      <c r="DV356" s="140"/>
      <c r="DW356" s="140"/>
      <c r="DX356" s="140"/>
      <c r="DY356" s="140"/>
      <c r="DZ356" s="141"/>
      <c r="EA356" s="139" t="s">
        <v>101</v>
      </c>
      <c r="EB356" s="140"/>
      <c r="EC356" s="140"/>
      <c r="ED356" s="140"/>
      <c r="EE356" s="140"/>
      <c r="EF356" s="140"/>
      <c r="EG356" s="140"/>
      <c r="EH356" s="140"/>
      <c r="EI356" s="140"/>
      <c r="EJ356" s="141"/>
      <c r="EK356" s="77"/>
      <c r="EL356" s="78"/>
      <c r="EM356" s="78"/>
      <c r="EN356" s="78"/>
      <c r="EO356" s="78"/>
      <c r="EP356" s="78"/>
      <c r="EQ356" s="78"/>
      <c r="ER356" s="78"/>
      <c r="ES356" s="78"/>
      <c r="ET356" s="78"/>
      <c r="EU356" s="79"/>
      <c r="EV356" s="77"/>
      <c r="EW356" s="78"/>
      <c r="EX356" s="78"/>
      <c r="EY356" s="78"/>
      <c r="EZ356" s="78"/>
      <c r="FA356" s="78"/>
      <c r="FB356" s="78"/>
      <c r="FC356" s="78"/>
      <c r="FD356" s="78"/>
      <c r="FE356" s="78"/>
      <c r="FF356" s="78"/>
      <c r="FG356" s="79"/>
      <c r="FH356" s="137"/>
    </row>
    <row r="357" spans="1:164" ht="47.25" customHeight="1">
      <c r="A357" s="81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2"/>
      <c r="M357" s="133" t="s">
        <v>115</v>
      </c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5"/>
      <c r="Z357" s="133" t="s">
        <v>115</v>
      </c>
      <c r="AA357" s="134"/>
      <c r="AB357" s="134"/>
      <c r="AC357" s="134"/>
      <c r="AD357" s="134"/>
      <c r="AE357" s="134"/>
      <c r="AF357" s="134"/>
      <c r="AG357" s="134"/>
      <c r="AH357" s="134"/>
      <c r="AI357" s="134"/>
      <c r="AJ357" s="134"/>
      <c r="AK357" s="134"/>
      <c r="AL357" s="135"/>
      <c r="AM357" s="133" t="s">
        <v>115</v>
      </c>
      <c r="AN357" s="134"/>
      <c r="AO357" s="134"/>
      <c r="AP357" s="134"/>
      <c r="AQ357" s="134"/>
      <c r="AR357" s="134"/>
      <c r="AS357" s="134"/>
      <c r="AT357" s="134"/>
      <c r="AU357" s="134"/>
      <c r="AV357" s="134"/>
      <c r="AW357" s="134"/>
      <c r="AX357" s="134"/>
      <c r="AY357" s="135"/>
      <c r="AZ357" s="133" t="s">
        <v>115</v>
      </c>
      <c r="BA357" s="134"/>
      <c r="BB357" s="134"/>
      <c r="BC357" s="134"/>
      <c r="BD357" s="134"/>
      <c r="BE357" s="134"/>
      <c r="BF357" s="134"/>
      <c r="BG357" s="134"/>
      <c r="BH357" s="134"/>
      <c r="BI357" s="134"/>
      <c r="BJ357" s="134"/>
      <c r="BK357" s="134"/>
      <c r="BL357" s="135"/>
      <c r="BM357" s="133" t="s">
        <v>115</v>
      </c>
      <c r="BN357" s="134"/>
      <c r="BO357" s="134"/>
      <c r="BP357" s="134"/>
      <c r="BQ357" s="134"/>
      <c r="BR357" s="134"/>
      <c r="BS357" s="134"/>
      <c r="BT357" s="134"/>
      <c r="BU357" s="134"/>
      <c r="BV357" s="134"/>
      <c r="BW357" s="134"/>
      <c r="BX357" s="134"/>
      <c r="BY357" s="135"/>
      <c r="BZ357" s="80"/>
      <c r="CA357" s="81"/>
      <c r="CB357" s="81"/>
      <c r="CC357" s="81"/>
      <c r="CD357" s="81"/>
      <c r="CE357" s="81"/>
      <c r="CF357" s="81"/>
      <c r="CG357" s="81"/>
      <c r="CH357" s="81"/>
      <c r="CI357" s="81"/>
      <c r="CJ357" s="81"/>
      <c r="CK357" s="81"/>
      <c r="CL357" s="82"/>
      <c r="CM357" s="80"/>
      <c r="CN357" s="81"/>
      <c r="CO357" s="81"/>
      <c r="CP357" s="81"/>
      <c r="CQ357" s="81"/>
      <c r="CR357" s="81"/>
      <c r="CS357" s="81"/>
      <c r="CT357" s="81"/>
      <c r="CU357" s="81"/>
      <c r="CV357" s="81"/>
      <c r="CW357" s="81"/>
      <c r="CX357" s="82"/>
      <c r="CY357" s="80"/>
      <c r="CZ357" s="81"/>
      <c r="DA357" s="81"/>
      <c r="DB357" s="81"/>
      <c r="DC357" s="81"/>
      <c r="DD357" s="81"/>
      <c r="DE357" s="81"/>
      <c r="DF357" s="82"/>
      <c r="DG357" s="80"/>
      <c r="DH357" s="81"/>
      <c r="DI357" s="81"/>
      <c r="DJ357" s="81"/>
      <c r="DK357" s="81"/>
      <c r="DL357" s="81"/>
      <c r="DM357" s="81"/>
      <c r="DN357" s="81"/>
      <c r="DO357" s="81"/>
      <c r="DP357" s="82"/>
      <c r="DQ357" s="142"/>
      <c r="DR357" s="143"/>
      <c r="DS357" s="143"/>
      <c r="DT357" s="143"/>
      <c r="DU357" s="143"/>
      <c r="DV357" s="143"/>
      <c r="DW357" s="143"/>
      <c r="DX357" s="143"/>
      <c r="DY357" s="143"/>
      <c r="DZ357" s="144"/>
      <c r="EA357" s="142"/>
      <c r="EB357" s="143"/>
      <c r="EC357" s="143"/>
      <c r="ED357" s="143"/>
      <c r="EE357" s="143"/>
      <c r="EF357" s="143"/>
      <c r="EG357" s="143"/>
      <c r="EH357" s="143"/>
      <c r="EI357" s="143"/>
      <c r="EJ357" s="144"/>
      <c r="EK357" s="80"/>
      <c r="EL357" s="81"/>
      <c r="EM357" s="81"/>
      <c r="EN357" s="81"/>
      <c r="EO357" s="81"/>
      <c r="EP357" s="81"/>
      <c r="EQ357" s="81"/>
      <c r="ER357" s="81"/>
      <c r="ES357" s="81"/>
      <c r="ET357" s="81"/>
      <c r="EU357" s="82"/>
      <c r="EV357" s="80"/>
      <c r="EW357" s="81"/>
      <c r="EX357" s="81"/>
      <c r="EY357" s="81"/>
      <c r="EZ357" s="81"/>
      <c r="FA357" s="81"/>
      <c r="FB357" s="81"/>
      <c r="FC357" s="81"/>
      <c r="FD357" s="81"/>
      <c r="FE357" s="81"/>
      <c r="FF357" s="81"/>
      <c r="FG357" s="82"/>
      <c r="FH357" s="138"/>
    </row>
    <row r="358" spans="1:164" ht="12" customHeight="1">
      <c r="A358" s="95">
        <v>1</v>
      </c>
      <c r="B358" s="95"/>
      <c r="C358" s="95"/>
      <c r="D358" s="95"/>
      <c r="E358" s="95"/>
      <c r="F358" s="95"/>
      <c r="G358" s="95"/>
      <c r="H358" s="95"/>
      <c r="I358" s="95"/>
      <c r="J358" s="95"/>
      <c r="K358" s="95"/>
      <c r="L358" s="96"/>
      <c r="M358" s="94">
        <v>2</v>
      </c>
      <c r="N358" s="95"/>
      <c r="O358" s="95"/>
      <c r="P358" s="95"/>
      <c r="Q358" s="95"/>
      <c r="R358" s="95"/>
      <c r="S358" s="95"/>
      <c r="T358" s="95"/>
      <c r="U358" s="95"/>
      <c r="V358" s="95"/>
      <c r="W358" s="95"/>
      <c r="X358" s="95"/>
      <c r="Y358" s="96"/>
      <c r="Z358" s="94">
        <v>3</v>
      </c>
      <c r="AA358" s="95"/>
      <c r="AB358" s="95"/>
      <c r="AC358" s="95"/>
      <c r="AD358" s="95"/>
      <c r="AE358" s="95"/>
      <c r="AF358" s="95"/>
      <c r="AG358" s="95"/>
      <c r="AH358" s="95"/>
      <c r="AI358" s="95"/>
      <c r="AJ358" s="95"/>
      <c r="AK358" s="95"/>
      <c r="AL358" s="96"/>
      <c r="AM358" s="94">
        <v>4</v>
      </c>
      <c r="AN358" s="95"/>
      <c r="AO358" s="95"/>
      <c r="AP358" s="95"/>
      <c r="AQ358" s="95"/>
      <c r="AR358" s="95"/>
      <c r="AS358" s="95"/>
      <c r="AT358" s="95"/>
      <c r="AU358" s="95"/>
      <c r="AV358" s="95"/>
      <c r="AW358" s="95"/>
      <c r="AX358" s="95"/>
      <c r="AY358" s="96"/>
      <c r="AZ358" s="94">
        <v>5</v>
      </c>
      <c r="BA358" s="95"/>
      <c r="BB358" s="95"/>
      <c r="BC358" s="95"/>
      <c r="BD358" s="95"/>
      <c r="BE358" s="95"/>
      <c r="BF358" s="95"/>
      <c r="BG358" s="95"/>
      <c r="BH358" s="95"/>
      <c r="BI358" s="95"/>
      <c r="BJ358" s="95"/>
      <c r="BK358" s="95"/>
      <c r="BL358" s="96"/>
      <c r="BM358" s="94">
        <v>6</v>
      </c>
      <c r="BN358" s="95"/>
      <c r="BO358" s="95"/>
      <c r="BP358" s="95"/>
      <c r="BQ358" s="95"/>
      <c r="BR358" s="95"/>
      <c r="BS358" s="95"/>
      <c r="BT358" s="95"/>
      <c r="BU358" s="95"/>
      <c r="BV358" s="95"/>
      <c r="BW358" s="95"/>
      <c r="BX358" s="95"/>
      <c r="BY358" s="96"/>
      <c r="BZ358" s="94">
        <v>7</v>
      </c>
      <c r="CA358" s="95"/>
      <c r="CB358" s="95"/>
      <c r="CC358" s="95"/>
      <c r="CD358" s="95"/>
      <c r="CE358" s="95"/>
      <c r="CF358" s="95"/>
      <c r="CG358" s="95"/>
      <c r="CH358" s="95"/>
      <c r="CI358" s="95"/>
      <c r="CJ358" s="95"/>
      <c r="CK358" s="95"/>
      <c r="CL358" s="96"/>
      <c r="CM358" s="94">
        <v>8</v>
      </c>
      <c r="CN358" s="95"/>
      <c r="CO358" s="95"/>
      <c r="CP358" s="95"/>
      <c r="CQ358" s="95"/>
      <c r="CR358" s="95"/>
      <c r="CS358" s="95"/>
      <c r="CT358" s="95"/>
      <c r="CU358" s="95"/>
      <c r="CV358" s="95"/>
      <c r="CW358" s="95"/>
      <c r="CX358" s="96"/>
      <c r="CY358" s="94">
        <v>9</v>
      </c>
      <c r="CZ358" s="95"/>
      <c r="DA358" s="95"/>
      <c r="DB358" s="95"/>
      <c r="DC358" s="95"/>
      <c r="DD358" s="95"/>
      <c r="DE358" s="95"/>
      <c r="DF358" s="96"/>
      <c r="DG358" s="94">
        <v>10</v>
      </c>
      <c r="DH358" s="95"/>
      <c r="DI358" s="95"/>
      <c r="DJ358" s="95"/>
      <c r="DK358" s="95"/>
      <c r="DL358" s="95"/>
      <c r="DM358" s="95"/>
      <c r="DN358" s="95"/>
      <c r="DO358" s="95"/>
      <c r="DP358" s="96"/>
      <c r="DQ358" s="94">
        <v>11</v>
      </c>
      <c r="DR358" s="95"/>
      <c r="DS358" s="95"/>
      <c r="DT358" s="95"/>
      <c r="DU358" s="95"/>
      <c r="DV358" s="95"/>
      <c r="DW358" s="95"/>
      <c r="DX358" s="95"/>
      <c r="DY358" s="95"/>
      <c r="DZ358" s="96"/>
      <c r="EA358" s="94">
        <v>12</v>
      </c>
      <c r="EB358" s="95"/>
      <c r="EC358" s="95"/>
      <c r="ED358" s="95"/>
      <c r="EE358" s="95"/>
      <c r="EF358" s="95"/>
      <c r="EG358" s="95"/>
      <c r="EH358" s="95"/>
      <c r="EI358" s="95"/>
      <c r="EJ358" s="96"/>
      <c r="EK358" s="94">
        <v>13</v>
      </c>
      <c r="EL358" s="95"/>
      <c r="EM358" s="95"/>
      <c r="EN358" s="95"/>
      <c r="EO358" s="95"/>
      <c r="EP358" s="95"/>
      <c r="EQ358" s="95"/>
      <c r="ER358" s="95"/>
      <c r="ES358" s="95"/>
      <c r="ET358" s="95"/>
      <c r="EU358" s="95"/>
      <c r="EV358" s="94">
        <v>14</v>
      </c>
      <c r="EW358" s="95"/>
      <c r="EX358" s="95"/>
      <c r="EY358" s="95"/>
      <c r="EZ358" s="95"/>
      <c r="FA358" s="95"/>
      <c r="FB358" s="95"/>
      <c r="FC358" s="95"/>
      <c r="FD358" s="95"/>
      <c r="FE358" s="95"/>
      <c r="FF358" s="95"/>
      <c r="FG358" s="95"/>
      <c r="FH358" s="41">
        <v>15</v>
      </c>
    </row>
    <row r="359" spans="1:177" ht="69" customHeight="1">
      <c r="A359" s="160" t="s">
        <v>177</v>
      </c>
      <c r="B359" s="160"/>
      <c r="C359" s="160"/>
      <c r="D359" s="160"/>
      <c r="E359" s="160"/>
      <c r="F359" s="160"/>
      <c r="G359" s="160"/>
      <c r="H359" s="160"/>
      <c r="I359" s="160"/>
      <c r="J359" s="160"/>
      <c r="K359" s="160"/>
      <c r="L359" s="161"/>
      <c r="M359" s="273" t="s">
        <v>125</v>
      </c>
      <c r="N359" s="274"/>
      <c r="O359" s="274"/>
      <c r="P359" s="274"/>
      <c r="Q359" s="274"/>
      <c r="R359" s="274"/>
      <c r="S359" s="274"/>
      <c r="T359" s="274"/>
      <c r="U359" s="274"/>
      <c r="V359" s="274"/>
      <c r="W359" s="274"/>
      <c r="X359" s="274"/>
      <c r="Y359" s="275"/>
      <c r="Z359" s="273" t="s">
        <v>175</v>
      </c>
      <c r="AA359" s="274"/>
      <c r="AB359" s="274"/>
      <c r="AC359" s="274"/>
      <c r="AD359" s="274"/>
      <c r="AE359" s="274"/>
      <c r="AF359" s="274"/>
      <c r="AG359" s="274"/>
      <c r="AH359" s="274"/>
      <c r="AI359" s="274"/>
      <c r="AJ359" s="274"/>
      <c r="AK359" s="274"/>
      <c r="AL359" s="275"/>
      <c r="AM359" s="247" t="s">
        <v>176</v>
      </c>
      <c r="AN359" s="248"/>
      <c r="AO359" s="248"/>
      <c r="AP359" s="248"/>
      <c r="AQ359" s="248"/>
      <c r="AR359" s="248"/>
      <c r="AS359" s="248"/>
      <c r="AT359" s="248"/>
      <c r="AU359" s="248"/>
      <c r="AV359" s="248"/>
      <c r="AW359" s="248"/>
      <c r="AX359" s="248"/>
      <c r="AY359" s="249"/>
      <c r="AZ359" s="250" t="s">
        <v>37</v>
      </c>
      <c r="BA359" s="251"/>
      <c r="BB359" s="251"/>
      <c r="BC359" s="251"/>
      <c r="BD359" s="251"/>
      <c r="BE359" s="251"/>
      <c r="BF359" s="251"/>
      <c r="BG359" s="251"/>
      <c r="BH359" s="251"/>
      <c r="BI359" s="251"/>
      <c r="BJ359" s="251"/>
      <c r="BK359" s="251"/>
      <c r="BL359" s="252"/>
      <c r="BM359" s="162" t="s">
        <v>174</v>
      </c>
      <c r="BN359" s="72"/>
      <c r="BO359" s="72"/>
      <c r="BP359" s="72"/>
      <c r="BQ359" s="72"/>
      <c r="BR359" s="72"/>
      <c r="BS359" s="72"/>
      <c r="BT359" s="72"/>
      <c r="BU359" s="72"/>
      <c r="BV359" s="72"/>
      <c r="BW359" s="72"/>
      <c r="BX359" s="72"/>
      <c r="BY359" s="163"/>
      <c r="BZ359" s="66" t="s">
        <v>83</v>
      </c>
      <c r="CA359" s="67"/>
      <c r="CB359" s="67"/>
      <c r="CC359" s="67"/>
      <c r="CD359" s="67"/>
      <c r="CE359" s="67"/>
      <c r="CF359" s="67"/>
      <c r="CG359" s="67"/>
      <c r="CH359" s="67"/>
      <c r="CI359" s="67"/>
      <c r="CJ359" s="67"/>
      <c r="CK359" s="67"/>
      <c r="CL359" s="68"/>
      <c r="CM359" s="151" t="s">
        <v>39</v>
      </c>
      <c r="CN359" s="152"/>
      <c r="CO359" s="152"/>
      <c r="CP359" s="152"/>
      <c r="CQ359" s="152"/>
      <c r="CR359" s="152"/>
      <c r="CS359" s="152"/>
      <c r="CT359" s="152"/>
      <c r="CU359" s="152"/>
      <c r="CV359" s="152"/>
      <c r="CW359" s="152"/>
      <c r="CX359" s="153"/>
      <c r="CY359" s="154" t="s">
        <v>40</v>
      </c>
      <c r="CZ359" s="155"/>
      <c r="DA359" s="155"/>
      <c r="DB359" s="155"/>
      <c r="DC359" s="155"/>
      <c r="DD359" s="155"/>
      <c r="DE359" s="155"/>
      <c r="DF359" s="156"/>
      <c r="DG359" s="157">
        <v>70</v>
      </c>
      <c r="DH359" s="158"/>
      <c r="DI359" s="158"/>
      <c r="DJ359" s="158"/>
      <c r="DK359" s="158"/>
      <c r="DL359" s="158"/>
      <c r="DM359" s="158"/>
      <c r="DN359" s="158"/>
      <c r="DO359" s="158"/>
      <c r="DP359" s="159"/>
      <c r="DQ359" s="157"/>
      <c r="DR359" s="158"/>
      <c r="DS359" s="158"/>
      <c r="DT359" s="158"/>
      <c r="DU359" s="158"/>
      <c r="DV359" s="158"/>
      <c r="DW359" s="158"/>
      <c r="DX359" s="158"/>
      <c r="DY359" s="158"/>
      <c r="DZ359" s="159"/>
      <c r="EA359" s="157">
        <v>99.85</v>
      </c>
      <c r="EB359" s="158"/>
      <c r="EC359" s="158"/>
      <c r="ED359" s="158"/>
      <c r="EE359" s="158"/>
      <c r="EF359" s="158"/>
      <c r="EG359" s="158"/>
      <c r="EH359" s="158"/>
      <c r="EI359" s="158"/>
      <c r="EJ359" s="159"/>
      <c r="EK359" s="157">
        <v>7</v>
      </c>
      <c r="EL359" s="158">
        <v>7</v>
      </c>
      <c r="EM359" s="158">
        <v>7</v>
      </c>
      <c r="EN359" s="158">
        <v>7</v>
      </c>
      <c r="EO359" s="158">
        <v>7</v>
      </c>
      <c r="EP359" s="158">
        <v>7</v>
      </c>
      <c r="EQ359" s="158">
        <v>7</v>
      </c>
      <c r="ER359" s="158">
        <v>7</v>
      </c>
      <c r="ES359" s="158">
        <v>7</v>
      </c>
      <c r="ET359" s="158">
        <v>7</v>
      </c>
      <c r="EU359" s="159">
        <v>7</v>
      </c>
      <c r="EV359" s="157">
        <f>DG359-EA359-EK359</f>
        <v>-36.849999999999994</v>
      </c>
      <c r="EW359" s="158"/>
      <c r="EX359" s="158"/>
      <c r="EY359" s="158"/>
      <c r="EZ359" s="158"/>
      <c r="FA359" s="158"/>
      <c r="FB359" s="158"/>
      <c r="FC359" s="158"/>
      <c r="FD359" s="158"/>
      <c r="FE359" s="158"/>
      <c r="FF359" s="158"/>
      <c r="FG359" s="159"/>
      <c r="FH359" s="41" t="s">
        <v>118</v>
      </c>
      <c r="FJ359" s="57"/>
      <c r="FK359" s="57"/>
      <c r="FL359" s="57"/>
      <c r="FM359" s="57"/>
      <c r="FN359" s="57"/>
      <c r="FO359" s="57"/>
      <c r="FP359" s="57"/>
      <c r="FQ359" s="57"/>
      <c r="FR359" s="57"/>
      <c r="FS359" s="57"/>
      <c r="FT359" s="57"/>
      <c r="FU359" s="57"/>
    </row>
    <row r="360" spans="1:177" ht="65.25" customHeight="1">
      <c r="A360" s="164"/>
      <c r="B360" s="164"/>
      <c r="C360" s="164"/>
      <c r="D360" s="164"/>
      <c r="E360" s="164"/>
      <c r="F360" s="164"/>
      <c r="G360" s="164"/>
      <c r="H360" s="164"/>
      <c r="I360" s="164"/>
      <c r="J360" s="164"/>
      <c r="K360" s="164"/>
      <c r="L360" s="165"/>
      <c r="M360" s="166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8"/>
      <c r="Z360" s="283"/>
      <c r="AA360" s="284"/>
      <c r="AB360" s="284"/>
      <c r="AC360" s="284"/>
      <c r="AD360" s="284"/>
      <c r="AE360" s="284"/>
      <c r="AF360" s="284"/>
      <c r="AG360" s="284"/>
      <c r="AH360" s="284"/>
      <c r="AI360" s="284"/>
      <c r="AJ360" s="284"/>
      <c r="AK360" s="284"/>
      <c r="AL360" s="285"/>
      <c r="AM360" s="166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8"/>
      <c r="AZ360" s="166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8"/>
      <c r="BM360" s="166"/>
      <c r="BN360" s="167"/>
      <c r="BO360" s="167"/>
      <c r="BP360" s="167"/>
      <c r="BQ360" s="167"/>
      <c r="BR360" s="167"/>
      <c r="BS360" s="167"/>
      <c r="BT360" s="167"/>
      <c r="BU360" s="167"/>
      <c r="BV360" s="167"/>
      <c r="BW360" s="167"/>
      <c r="BX360" s="167"/>
      <c r="BY360" s="168"/>
      <c r="BZ360" s="105" t="s">
        <v>84</v>
      </c>
      <c r="CA360" s="106"/>
      <c r="CB360" s="106"/>
      <c r="CC360" s="106"/>
      <c r="CD360" s="106"/>
      <c r="CE360" s="106"/>
      <c r="CF360" s="106"/>
      <c r="CG360" s="106"/>
      <c r="CH360" s="106"/>
      <c r="CI360" s="106"/>
      <c r="CJ360" s="106"/>
      <c r="CK360" s="106"/>
      <c r="CL360" s="107"/>
      <c r="CM360" s="151" t="s">
        <v>39</v>
      </c>
      <c r="CN360" s="152"/>
      <c r="CO360" s="152"/>
      <c r="CP360" s="152"/>
      <c r="CQ360" s="152"/>
      <c r="CR360" s="152"/>
      <c r="CS360" s="152"/>
      <c r="CT360" s="152"/>
      <c r="CU360" s="152"/>
      <c r="CV360" s="152"/>
      <c r="CW360" s="152"/>
      <c r="CX360" s="153"/>
      <c r="CY360" s="154" t="s">
        <v>40</v>
      </c>
      <c r="CZ360" s="155"/>
      <c r="DA360" s="155"/>
      <c r="DB360" s="155"/>
      <c r="DC360" s="155"/>
      <c r="DD360" s="155"/>
      <c r="DE360" s="155"/>
      <c r="DF360" s="156"/>
      <c r="DG360" s="157">
        <v>100</v>
      </c>
      <c r="DH360" s="158"/>
      <c r="DI360" s="158"/>
      <c r="DJ360" s="158"/>
      <c r="DK360" s="158"/>
      <c r="DL360" s="158"/>
      <c r="DM360" s="158"/>
      <c r="DN360" s="158"/>
      <c r="DO360" s="158"/>
      <c r="DP360" s="159"/>
      <c r="DQ360" s="157"/>
      <c r="DR360" s="158"/>
      <c r="DS360" s="158"/>
      <c r="DT360" s="158"/>
      <c r="DU360" s="158"/>
      <c r="DV360" s="158"/>
      <c r="DW360" s="158"/>
      <c r="DX360" s="158"/>
      <c r="DY360" s="158"/>
      <c r="DZ360" s="159"/>
      <c r="EA360" s="157">
        <v>100</v>
      </c>
      <c r="EB360" s="158"/>
      <c r="EC360" s="158"/>
      <c r="ED360" s="158"/>
      <c r="EE360" s="158"/>
      <c r="EF360" s="158"/>
      <c r="EG360" s="158"/>
      <c r="EH360" s="158"/>
      <c r="EI360" s="158"/>
      <c r="EJ360" s="159"/>
      <c r="EK360" s="157">
        <v>10</v>
      </c>
      <c r="EL360" s="158">
        <v>10</v>
      </c>
      <c r="EM360" s="158">
        <v>10</v>
      </c>
      <c r="EN360" s="158">
        <v>10</v>
      </c>
      <c r="EO360" s="158">
        <v>10</v>
      </c>
      <c r="EP360" s="158">
        <v>10</v>
      </c>
      <c r="EQ360" s="158">
        <v>10</v>
      </c>
      <c r="ER360" s="158">
        <v>10</v>
      </c>
      <c r="ES360" s="158">
        <v>10</v>
      </c>
      <c r="ET360" s="158">
        <v>10</v>
      </c>
      <c r="EU360" s="159">
        <v>10</v>
      </c>
      <c r="EV360" s="157">
        <f>DG360-EA360-EK360</f>
        <v>-10</v>
      </c>
      <c r="EW360" s="158"/>
      <c r="EX360" s="158"/>
      <c r="EY360" s="158"/>
      <c r="EZ360" s="158"/>
      <c r="FA360" s="158"/>
      <c r="FB360" s="158"/>
      <c r="FC360" s="158"/>
      <c r="FD360" s="158"/>
      <c r="FE360" s="158"/>
      <c r="FF360" s="158"/>
      <c r="FG360" s="159"/>
      <c r="FH360" s="41"/>
      <c r="FJ360" s="57"/>
      <c r="FK360" s="57"/>
      <c r="FL360" s="57"/>
      <c r="FM360" s="57"/>
      <c r="FN360" s="57"/>
      <c r="FO360" s="57"/>
      <c r="FP360" s="57"/>
      <c r="FQ360" s="57"/>
      <c r="FR360" s="57"/>
      <c r="FS360" s="57"/>
      <c r="FT360" s="57"/>
      <c r="FU360" s="57"/>
    </row>
    <row r="361" spans="55:75" ht="12" customHeight="1"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</row>
    <row r="362" spans="1:163" ht="12" customHeight="1">
      <c r="A362" s="3" t="s">
        <v>113</v>
      </c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</row>
    <row r="364" spans="1:163" ht="55.5" customHeight="1">
      <c r="A364" s="183" t="s">
        <v>114</v>
      </c>
      <c r="B364" s="183"/>
      <c r="C364" s="183"/>
      <c r="D364" s="183"/>
      <c r="E364" s="183"/>
      <c r="F364" s="183"/>
      <c r="G364" s="183"/>
      <c r="H364" s="183"/>
      <c r="I364" s="183"/>
      <c r="J364" s="184"/>
      <c r="K364" s="178" t="s">
        <v>29</v>
      </c>
      <c r="L364" s="179"/>
      <c r="M364" s="179"/>
      <c r="N364" s="179"/>
      <c r="O364" s="179"/>
      <c r="P364" s="179"/>
      <c r="Q364" s="179"/>
      <c r="R364" s="179"/>
      <c r="S364" s="179"/>
      <c r="T364" s="179"/>
      <c r="U364" s="179"/>
      <c r="V364" s="179"/>
      <c r="W364" s="179"/>
      <c r="X364" s="179"/>
      <c r="Y364" s="179"/>
      <c r="Z364" s="179"/>
      <c r="AA364" s="179"/>
      <c r="AB364" s="179"/>
      <c r="AC364" s="179"/>
      <c r="AD364" s="179"/>
      <c r="AE364" s="179"/>
      <c r="AF364" s="179"/>
      <c r="AG364" s="179"/>
      <c r="AH364" s="179"/>
      <c r="AI364" s="179"/>
      <c r="AJ364" s="179"/>
      <c r="AK364" s="179"/>
      <c r="AL364" s="179"/>
      <c r="AM364" s="179"/>
      <c r="AN364" s="179"/>
      <c r="AO364" s="179"/>
      <c r="AP364" s="179"/>
      <c r="AQ364" s="193"/>
      <c r="AR364" s="178" t="s">
        <v>30</v>
      </c>
      <c r="AS364" s="179"/>
      <c r="AT364" s="179"/>
      <c r="AU364" s="179"/>
      <c r="AV364" s="179"/>
      <c r="AW364" s="179"/>
      <c r="AX364" s="179"/>
      <c r="AY364" s="179"/>
      <c r="AZ364" s="179"/>
      <c r="BA364" s="179"/>
      <c r="BB364" s="179"/>
      <c r="BC364" s="179"/>
      <c r="BD364" s="179"/>
      <c r="BE364" s="179"/>
      <c r="BF364" s="179"/>
      <c r="BG364" s="179"/>
      <c r="BH364" s="179"/>
      <c r="BI364" s="179"/>
      <c r="BJ364" s="179"/>
      <c r="BK364" s="179"/>
      <c r="BL364" s="179"/>
      <c r="BM364" s="193"/>
      <c r="BN364" s="178" t="s">
        <v>104</v>
      </c>
      <c r="BO364" s="179"/>
      <c r="BP364" s="179"/>
      <c r="BQ364" s="179"/>
      <c r="BR364" s="179"/>
      <c r="BS364" s="179"/>
      <c r="BT364" s="179"/>
      <c r="BU364" s="179"/>
      <c r="BV364" s="179"/>
      <c r="BW364" s="179"/>
      <c r="BX364" s="179"/>
      <c r="BY364" s="179"/>
      <c r="BZ364" s="179"/>
      <c r="CA364" s="179"/>
      <c r="CB364" s="179"/>
      <c r="CC364" s="179"/>
      <c r="CD364" s="179"/>
      <c r="CE364" s="179"/>
      <c r="CF364" s="179"/>
      <c r="CG364" s="179"/>
      <c r="CH364" s="179"/>
      <c r="CI364" s="179"/>
      <c r="CJ364" s="179"/>
      <c r="CK364" s="179"/>
      <c r="CL364" s="179"/>
      <c r="CM364" s="179"/>
      <c r="CN364" s="179"/>
      <c r="CO364" s="179"/>
      <c r="CP364" s="179"/>
      <c r="CQ364" s="179"/>
      <c r="CR364" s="179"/>
      <c r="CS364" s="179"/>
      <c r="CT364" s="179"/>
      <c r="CU364" s="179"/>
      <c r="CV364" s="179"/>
      <c r="CW364" s="179"/>
      <c r="CX364" s="179"/>
      <c r="CY364" s="179"/>
      <c r="CZ364" s="179"/>
      <c r="DA364" s="179"/>
      <c r="DB364" s="179"/>
      <c r="DC364" s="179"/>
      <c r="DD364" s="179"/>
      <c r="DE364" s="179"/>
      <c r="DF364" s="179"/>
      <c r="DG364" s="179"/>
      <c r="DH364" s="179"/>
      <c r="DI364" s="179"/>
      <c r="DJ364" s="179"/>
      <c r="DK364" s="179"/>
      <c r="DL364" s="179"/>
      <c r="DM364" s="179"/>
      <c r="DN364" s="179"/>
      <c r="DO364" s="179"/>
      <c r="DP364" s="179"/>
      <c r="DQ364" s="179"/>
      <c r="DR364" s="179"/>
      <c r="DS364" s="179"/>
      <c r="DT364" s="179"/>
      <c r="DU364" s="179"/>
      <c r="DV364" s="179"/>
      <c r="DW364" s="179"/>
      <c r="DX364" s="179"/>
      <c r="DY364" s="179"/>
      <c r="DZ364" s="179"/>
      <c r="EA364" s="179"/>
      <c r="EB364" s="179"/>
      <c r="EC364" s="179"/>
      <c r="ED364" s="179"/>
      <c r="EE364" s="179"/>
      <c r="EF364" s="179"/>
      <c r="EG364" s="179"/>
      <c r="EH364" s="179"/>
      <c r="EI364" s="179"/>
      <c r="EJ364" s="179"/>
      <c r="EK364" s="179"/>
      <c r="EL364" s="179"/>
      <c r="EM364" s="179"/>
      <c r="EN364" s="179"/>
      <c r="EO364" s="179"/>
      <c r="EP364" s="179"/>
      <c r="EQ364" s="179"/>
      <c r="ER364" s="179"/>
      <c r="ES364" s="179"/>
      <c r="ET364" s="179"/>
      <c r="EU364" s="179"/>
      <c r="EV364" s="179"/>
      <c r="EW364" s="179"/>
      <c r="EX364" s="179"/>
      <c r="EY364" s="44"/>
      <c r="EZ364" s="45"/>
      <c r="FA364" s="45"/>
      <c r="FB364" s="45"/>
      <c r="FC364" s="45"/>
      <c r="FD364" s="45"/>
      <c r="FE364" s="45"/>
      <c r="FF364" s="45"/>
      <c r="FG364" s="45"/>
    </row>
    <row r="365" spans="1:163" ht="12" customHeight="1">
      <c r="A365" s="188"/>
      <c r="B365" s="188"/>
      <c r="C365" s="188"/>
      <c r="D365" s="188"/>
      <c r="E365" s="188"/>
      <c r="F365" s="188"/>
      <c r="G365" s="188"/>
      <c r="H365" s="188"/>
      <c r="I365" s="188"/>
      <c r="J365" s="189"/>
      <c r="K365" s="27"/>
      <c r="L365" s="64" t="s">
        <v>146</v>
      </c>
      <c r="M365" s="64"/>
      <c r="N365" s="64"/>
      <c r="O365" s="64"/>
      <c r="P365" s="64"/>
      <c r="Q365" s="64"/>
      <c r="R365" s="64"/>
      <c r="S365" s="64"/>
      <c r="T365" s="64"/>
      <c r="U365" s="13"/>
      <c r="V365" s="14"/>
      <c r="W365" s="64" t="s">
        <v>145</v>
      </c>
      <c r="X365" s="64"/>
      <c r="Y365" s="64"/>
      <c r="Z365" s="64"/>
      <c r="AA365" s="64"/>
      <c r="AB365" s="64"/>
      <c r="AC365" s="64"/>
      <c r="AD365" s="64"/>
      <c r="AE365" s="64"/>
      <c r="AF365" s="13"/>
      <c r="AG365" s="14"/>
      <c r="AH365" s="64" t="s">
        <v>170</v>
      </c>
      <c r="AI365" s="64"/>
      <c r="AJ365" s="64"/>
      <c r="AK365" s="64"/>
      <c r="AL365" s="64"/>
      <c r="AM365" s="64"/>
      <c r="AN365" s="64"/>
      <c r="AO365" s="64"/>
      <c r="AP365" s="64"/>
      <c r="AQ365" s="13"/>
      <c r="AR365" s="14"/>
      <c r="AS365" s="64" t="s">
        <v>148</v>
      </c>
      <c r="AT365" s="64"/>
      <c r="AU365" s="64"/>
      <c r="AV365" s="64"/>
      <c r="AW365" s="64"/>
      <c r="AX365" s="64"/>
      <c r="AY365" s="64"/>
      <c r="AZ365" s="64"/>
      <c r="BA365" s="64"/>
      <c r="BB365" s="13"/>
      <c r="BC365" s="14"/>
      <c r="BD365" s="64" t="s">
        <v>160</v>
      </c>
      <c r="BE365" s="64"/>
      <c r="BF365" s="64"/>
      <c r="BG365" s="64"/>
      <c r="BH365" s="64"/>
      <c r="BI365" s="64"/>
      <c r="BJ365" s="64"/>
      <c r="BK365" s="64"/>
      <c r="BL365" s="64"/>
      <c r="BM365" s="28"/>
      <c r="BN365" s="182" t="s">
        <v>116</v>
      </c>
      <c r="BO365" s="183"/>
      <c r="BP365" s="183"/>
      <c r="BQ365" s="183"/>
      <c r="BR365" s="183"/>
      <c r="BS365" s="183"/>
      <c r="BT365" s="183"/>
      <c r="BU365" s="183"/>
      <c r="BV365" s="183"/>
      <c r="BW365" s="184"/>
      <c r="BX365" s="178" t="s">
        <v>14</v>
      </c>
      <c r="BY365" s="179"/>
      <c r="BZ365" s="179"/>
      <c r="CA365" s="179"/>
      <c r="CB365" s="179"/>
      <c r="CC365" s="179"/>
      <c r="CD365" s="179"/>
      <c r="CE365" s="179"/>
      <c r="CF365" s="179"/>
      <c r="CG365" s="179"/>
      <c r="CH365" s="179"/>
      <c r="CI365" s="179"/>
      <c r="CJ365" s="179"/>
      <c r="CK365" s="179"/>
      <c r="CL365" s="179"/>
      <c r="CM365" s="179"/>
      <c r="CN365" s="108" t="s">
        <v>97</v>
      </c>
      <c r="CO365" s="109"/>
      <c r="CP365" s="109"/>
      <c r="CQ365" s="109"/>
      <c r="CR365" s="109"/>
      <c r="CS365" s="109"/>
      <c r="CT365" s="109"/>
      <c r="CU365" s="109"/>
      <c r="CV365" s="109"/>
      <c r="CW365" s="109"/>
      <c r="CX365" s="109"/>
      <c r="CY365" s="109"/>
      <c r="CZ365" s="109"/>
      <c r="DA365" s="109"/>
      <c r="DB365" s="109"/>
      <c r="DC365" s="109"/>
      <c r="DD365" s="109"/>
      <c r="DE365" s="109"/>
      <c r="DF365" s="109"/>
      <c r="DG365" s="109"/>
      <c r="DH365" s="109"/>
      <c r="DI365" s="109"/>
      <c r="DJ365" s="109"/>
      <c r="DK365" s="109"/>
      <c r="DL365" s="109"/>
      <c r="DM365" s="109"/>
      <c r="DN365" s="110"/>
      <c r="DO365" s="169" t="s">
        <v>102</v>
      </c>
      <c r="DP365" s="170"/>
      <c r="DQ365" s="170"/>
      <c r="DR365" s="170"/>
      <c r="DS365" s="170"/>
      <c r="DT365" s="170"/>
      <c r="DU365" s="170"/>
      <c r="DV365" s="170"/>
      <c r="DW365" s="171"/>
      <c r="DX365" s="169" t="s">
        <v>103</v>
      </c>
      <c r="DY365" s="170"/>
      <c r="DZ365" s="170"/>
      <c r="EA365" s="170"/>
      <c r="EB365" s="170"/>
      <c r="EC365" s="170"/>
      <c r="ED365" s="170"/>
      <c r="EE365" s="170"/>
      <c r="EF365" s="171"/>
      <c r="EG365" s="169" t="s">
        <v>96</v>
      </c>
      <c r="EH365" s="170"/>
      <c r="EI365" s="170"/>
      <c r="EJ365" s="170"/>
      <c r="EK365" s="170"/>
      <c r="EL365" s="170"/>
      <c r="EM365" s="170"/>
      <c r="EN365" s="170"/>
      <c r="EO365" s="171"/>
      <c r="EP365" s="182" t="s">
        <v>106</v>
      </c>
      <c r="EQ365" s="183"/>
      <c r="ER365" s="183"/>
      <c r="ES365" s="183"/>
      <c r="ET365" s="183"/>
      <c r="EU365" s="183"/>
      <c r="EV365" s="183"/>
      <c r="EW365" s="183"/>
      <c r="EX365" s="183"/>
      <c r="EY365" s="47"/>
      <c r="EZ365" s="48"/>
      <c r="FA365" s="48"/>
      <c r="FB365" s="48"/>
      <c r="FC365" s="48"/>
      <c r="FD365" s="48"/>
      <c r="FE365" s="48"/>
      <c r="FF365" s="48"/>
      <c r="FG365" s="48"/>
    </row>
    <row r="366" spans="1:163" ht="70.5" customHeight="1">
      <c r="A366" s="188"/>
      <c r="B366" s="188"/>
      <c r="C366" s="188"/>
      <c r="D366" s="188"/>
      <c r="E366" s="188"/>
      <c r="F366" s="188"/>
      <c r="G366" s="188"/>
      <c r="H366" s="188"/>
      <c r="I366" s="188"/>
      <c r="J366" s="189"/>
      <c r="K366" s="49"/>
      <c r="L366" s="65"/>
      <c r="M366" s="65"/>
      <c r="N366" s="65"/>
      <c r="O366" s="65"/>
      <c r="P366" s="65"/>
      <c r="Q366" s="65"/>
      <c r="R366" s="65"/>
      <c r="S366" s="65"/>
      <c r="T366" s="65"/>
      <c r="U366" s="15"/>
      <c r="V366" s="16"/>
      <c r="W366" s="65"/>
      <c r="X366" s="65"/>
      <c r="Y366" s="65"/>
      <c r="Z366" s="65"/>
      <c r="AA366" s="65"/>
      <c r="AB366" s="65"/>
      <c r="AC366" s="65"/>
      <c r="AD366" s="65"/>
      <c r="AE366" s="65"/>
      <c r="AF366" s="15"/>
      <c r="AG366" s="16"/>
      <c r="AH366" s="65"/>
      <c r="AI366" s="65"/>
      <c r="AJ366" s="65"/>
      <c r="AK366" s="65"/>
      <c r="AL366" s="65"/>
      <c r="AM366" s="65"/>
      <c r="AN366" s="65"/>
      <c r="AO366" s="65"/>
      <c r="AP366" s="65"/>
      <c r="AQ366" s="15"/>
      <c r="AR366" s="16"/>
      <c r="AS366" s="65"/>
      <c r="AT366" s="65"/>
      <c r="AU366" s="65"/>
      <c r="AV366" s="65"/>
      <c r="AW366" s="65"/>
      <c r="AX366" s="65"/>
      <c r="AY366" s="65"/>
      <c r="AZ366" s="65"/>
      <c r="BA366" s="65"/>
      <c r="BB366" s="15"/>
      <c r="BC366" s="16"/>
      <c r="BD366" s="65"/>
      <c r="BE366" s="65"/>
      <c r="BF366" s="65"/>
      <c r="BG366" s="65"/>
      <c r="BH366" s="65"/>
      <c r="BI366" s="65"/>
      <c r="BJ366" s="65"/>
      <c r="BK366" s="65"/>
      <c r="BL366" s="65"/>
      <c r="BM366" s="50"/>
      <c r="BN366" s="194"/>
      <c r="BO366" s="188"/>
      <c r="BP366" s="188"/>
      <c r="BQ366" s="188"/>
      <c r="BR366" s="188"/>
      <c r="BS366" s="188"/>
      <c r="BT366" s="188"/>
      <c r="BU366" s="188"/>
      <c r="BV366" s="188"/>
      <c r="BW366" s="189"/>
      <c r="BX366" s="182" t="s">
        <v>8</v>
      </c>
      <c r="BY366" s="183"/>
      <c r="BZ366" s="183"/>
      <c r="CA366" s="183"/>
      <c r="CB366" s="183"/>
      <c r="CC366" s="183"/>
      <c r="CD366" s="183"/>
      <c r="CE366" s="183"/>
      <c r="CF366" s="184"/>
      <c r="CG366" s="182" t="s">
        <v>117</v>
      </c>
      <c r="CH366" s="183"/>
      <c r="CI366" s="183"/>
      <c r="CJ366" s="183"/>
      <c r="CK366" s="183"/>
      <c r="CL366" s="183"/>
      <c r="CM366" s="183"/>
      <c r="CN366" s="182" t="s">
        <v>99</v>
      </c>
      <c r="CO366" s="183"/>
      <c r="CP366" s="183"/>
      <c r="CQ366" s="183"/>
      <c r="CR366" s="183"/>
      <c r="CS366" s="183"/>
      <c r="CT366" s="183"/>
      <c r="CU366" s="183"/>
      <c r="CV366" s="184"/>
      <c r="CW366" s="182" t="s">
        <v>105</v>
      </c>
      <c r="CX366" s="183"/>
      <c r="CY366" s="183"/>
      <c r="CZ366" s="183"/>
      <c r="DA366" s="183"/>
      <c r="DB366" s="183"/>
      <c r="DC366" s="183"/>
      <c r="DD366" s="183"/>
      <c r="DE366" s="184"/>
      <c r="DF366" s="182" t="s">
        <v>101</v>
      </c>
      <c r="DG366" s="183"/>
      <c r="DH366" s="183"/>
      <c r="DI366" s="183"/>
      <c r="DJ366" s="183"/>
      <c r="DK366" s="183"/>
      <c r="DL366" s="183"/>
      <c r="DM366" s="183"/>
      <c r="DN366" s="184"/>
      <c r="DO366" s="172"/>
      <c r="DP366" s="173"/>
      <c r="DQ366" s="173"/>
      <c r="DR366" s="173"/>
      <c r="DS366" s="173"/>
      <c r="DT366" s="173"/>
      <c r="DU366" s="173"/>
      <c r="DV366" s="173"/>
      <c r="DW366" s="174"/>
      <c r="DX366" s="172"/>
      <c r="DY366" s="173"/>
      <c r="DZ366" s="173"/>
      <c r="EA366" s="173"/>
      <c r="EB366" s="173"/>
      <c r="EC366" s="173"/>
      <c r="ED366" s="173"/>
      <c r="EE366" s="173"/>
      <c r="EF366" s="174"/>
      <c r="EG366" s="172"/>
      <c r="EH366" s="173"/>
      <c r="EI366" s="173"/>
      <c r="EJ366" s="173"/>
      <c r="EK366" s="173"/>
      <c r="EL366" s="173"/>
      <c r="EM366" s="173"/>
      <c r="EN366" s="173"/>
      <c r="EO366" s="174"/>
      <c r="EP366" s="194"/>
      <c r="EQ366" s="188"/>
      <c r="ER366" s="188"/>
      <c r="ES366" s="188"/>
      <c r="ET366" s="188"/>
      <c r="EU366" s="188"/>
      <c r="EV366" s="188"/>
      <c r="EW366" s="188"/>
      <c r="EX366" s="188"/>
      <c r="EY366" s="47"/>
      <c r="EZ366" s="48"/>
      <c r="FA366" s="48"/>
      <c r="FB366" s="48"/>
      <c r="FC366" s="48"/>
      <c r="FD366" s="48"/>
      <c r="FE366" s="48"/>
      <c r="FF366" s="48"/>
      <c r="FG366" s="48"/>
    </row>
    <row r="367" spans="1:163" ht="66" customHeight="1">
      <c r="A367" s="186"/>
      <c r="B367" s="186"/>
      <c r="C367" s="186"/>
      <c r="D367" s="186"/>
      <c r="E367" s="186"/>
      <c r="F367" s="186"/>
      <c r="G367" s="186"/>
      <c r="H367" s="186"/>
      <c r="I367" s="186"/>
      <c r="J367" s="187"/>
      <c r="K367" s="190" t="s">
        <v>115</v>
      </c>
      <c r="L367" s="191"/>
      <c r="M367" s="191"/>
      <c r="N367" s="191"/>
      <c r="O367" s="191"/>
      <c r="P367" s="191"/>
      <c r="Q367" s="191"/>
      <c r="R367" s="191"/>
      <c r="S367" s="191"/>
      <c r="T367" s="191"/>
      <c r="U367" s="192"/>
      <c r="V367" s="190" t="s">
        <v>115</v>
      </c>
      <c r="W367" s="191"/>
      <c r="X367" s="191"/>
      <c r="Y367" s="191"/>
      <c r="Z367" s="191"/>
      <c r="AA367" s="191"/>
      <c r="AB367" s="191"/>
      <c r="AC367" s="191"/>
      <c r="AD367" s="191"/>
      <c r="AE367" s="191"/>
      <c r="AF367" s="192"/>
      <c r="AG367" s="190" t="s">
        <v>115</v>
      </c>
      <c r="AH367" s="191"/>
      <c r="AI367" s="191"/>
      <c r="AJ367" s="191"/>
      <c r="AK367" s="191"/>
      <c r="AL367" s="191"/>
      <c r="AM367" s="191"/>
      <c r="AN367" s="191"/>
      <c r="AO367" s="191"/>
      <c r="AP367" s="191"/>
      <c r="AQ367" s="192"/>
      <c r="AR367" s="190" t="s">
        <v>115</v>
      </c>
      <c r="AS367" s="191"/>
      <c r="AT367" s="191"/>
      <c r="AU367" s="191"/>
      <c r="AV367" s="191"/>
      <c r="AW367" s="191"/>
      <c r="AX367" s="191"/>
      <c r="AY367" s="191"/>
      <c r="AZ367" s="191"/>
      <c r="BA367" s="191"/>
      <c r="BB367" s="192"/>
      <c r="BC367" s="190" t="s">
        <v>115</v>
      </c>
      <c r="BD367" s="191"/>
      <c r="BE367" s="191"/>
      <c r="BF367" s="191"/>
      <c r="BG367" s="191"/>
      <c r="BH367" s="191"/>
      <c r="BI367" s="191"/>
      <c r="BJ367" s="191"/>
      <c r="BK367" s="191"/>
      <c r="BL367" s="191"/>
      <c r="BM367" s="192"/>
      <c r="BN367" s="185"/>
      <c r="BO367" s="186"/>
      <c r="BP367" s="186"/>
      <c r="BQ367" s="186"/>
      <c r="BR367" s="186"/>
      <c r="BS367" s="186"/>
      <c r="BT367" s="186"/>
      <c r="BU367" s="186"/>
      <c r="BV367" s="186"/>
      <c r="BW367" s="187"/>
      <c r="BX367" s="185"/>
      <c r="BY367" s="186"/>
      <c r="BZ367" s="186"/>
      <c r="CA367" s="186"/>
      <c r="CB367" s="186"/>
      <c r="CC367" s="186"/>
      <c r="CD367" s="186"/>
      <c r="CE367" s="186"/>
      <c r="CF367" s="187"/>
      <c r="CG367" s="185"/>
      <c r="CH367" s="186"/>
      <c r="CI367" s="186"/>
      <c r="CJ367" s="186"/>
      <c r="CK367" s="186"/>
      <c r="CL367" s="186"/>
      <c r="CM367" s="186"/>
      <c r="CN367" s="185"/>
      <c r="CO367" s="186"/>
      <c r="CP367" s="186"/>
      <c r="CQ367" s="186"/>
      <c r="CR367" s="186"/>
      <c r="CS367" s="186"/>
      <c r="CT367" s="186"/>
      <c r="CU367" s="186"/>
      <c r="CV367" s="187"/>
      <c r="CW367" s="185"/>
      <c r="CX367" s="186"/>
      <c r="CY367" s="186"/>
      <c r="CZ367" s="186"/>
      <c r="DA367" s="186"/>
      <c r="DB367" s="186"/>
      <c r="DC367" s="186"/>
      <c r="DD367" s="186"/>
      <c r="DE367" s="187"/>
      <c r="DF367" s="185"/>
      <c r="DG367" s="186"/>
      <c r="DH367" s="186"/>
      <c r="DI367" s="186"/>
      <c r="DJ367" s="186"/>
      <c r="DK367" s="186"/>
      <c r="DL367" s="186"/>
      <c r="DM367" s="186"/>
      <c r="DN367" s="187"/>
      <c r="DO367" s="175"/>
      <c r="DP367" s="176"/>
      <c r="DQ367" s="176"/>
      <c r="DR367" s="176"/>
      <c r="DS367" s="176"/>
      <c r="DT367" s="176"/>
      <c r="DU367" s="176"/>
      <c r="DV367" s="176"/>
      <c r="DW367" s="177"/>
      <c r="DX367" s="175"/>
      <c r="DY367" s="176"/>
      <c r="DZ367" s="176"/>
      <c r="EA367" s="176"/>
      <c r="EB367" s="176"/>
      <c r="EC367" s="176"/>
      <c r="ED367" s="176"/>
      <c r="EE367" s="176"/>
      <c r="EF367" s="177"/>
      <c r="EG367" s="175"/>
      <c r="EH367" s="176"/>
      <c r="EI367" s="176"/>
      <c r="EJ367" s="176"/>
      <c r="EK367" s="176"/>
      <c r="EL367" s="176"/>
      <c r="EM367" s="176"/>
      <c r="EN367" s="176"/>
      <c r="EO367" s="177"/>
      <c r="EP367" s="185"/>
      <c r="EQ367" s="186"/>
      <c r="ER367" s="186"/>
      <c r="ES367" s="186"/>
      <c r="ET367" s="186"/>
      <c r="EU367" s="186"/>
      <c r="EV367" s="186"/>
      <c r="EW367" s="186"/>
      <c r="EX367" s="186"/>
      <c r="EY367" s="47"/>
      <c r="EZ367" s="48"/>
      <c r="FA367" s="48"/>
      <c r="FB367" s="48"/>
      <c r="FC367" s="48"/>
      <c r="FD367" s="48"/>
      <c r="FE367" s="48"/>
      <c r="FF367" s="48"/>
      <c r="FG367" s="48"/>
    </row>
    <row r="368" spans="1:163" ht="12" customHeight="1">
      <c r="A368" s="196">
        <v>1</v>
      </c>
      <c r="B368" s="196"/>
      <c r="C368" s="196"/>
      <c r="D368" s="196"/>
      <c r="E368" s="196"/>
      <c r="F368" s="196"/>
      <c r="G368" s="196"/>
      <c r="H368" s="196"/>
      <c r="I368" s="196"/>
      <c r="J368" s="197"/>
      <c r="K368" s="195">
        <v>2</v>
      </c>
      <c r="L368" s="196"/>
      <c r="M368" s="196"/>
      <c r="N368" s="196"/>
      <c r="O368" s="196"/>
      <c r="P368" s="196"/>
      <c r="Q368" s="196"/>
      <c r="R368" s="196"/>
      <c r="S368" s="196"/>
      <c r="T368" s="196"/>
      <c r="U368" s="197"/>
      <c r="V368" s="195">
        <v>3</v>
      </c>
      <c r="W368" s="196"/>
      <c r="X368" s="196"/>
      <c r="Y368" s="196"/>
      <c r="Z368" s="196"/>
      <c r="AA368" s="196"/>
      <c r="AB368" s="196"/>
      <c r="AC368" s="196"/>
      <c r="AD368" s="196"/>
      <c r="AE368" s="196"/>
      <c r="AF368" s="197"/>
      <c r="AG368" s="195">
        <v>4</v>
      </c>
      <c r="AH368" s="196"/>
      <c r="AI368" s="196"/>
      <c r="AJ368" s="196"/>
      <c r="AK368" s="196"/>
      <c r="AL368" s="196"/>
      <c r="AM368" s="196"/>
      <c r="AN368" s="196"/>
      <c r="AO368" s="196"/>
      <c r="AP368" s="196"/>
      <c r="AQ368" s="197"/>
      <c r="AR368" s="195">
        <v>5</v>
      </c>
      <c r="AS368" s="196"/>
      <c r="AT368" s="196"/>
      <c r="AU368" s="196"/>
      <c r="AV368" s="196"/>
      <c r="AW368" s="196"/>
      <c r="AX368" s="196"/>
      <c r="AY368" s="196"/>
      <c r="AZ368" s="196"/>
      <c r="BA368" s="196"/>
      <c r="BB368" s="197"/>
      <c r="BC368" s="195">
        <v>6</v>
      </c>
      <c r="BD368" s="196"/>
      <c r="BE368" s="196"/>
      <c r="BF368" s="196"/>
      <c r="BG368" s="196"/>
      <c r="BH368" s="196"/>
      <c r="BI368" s="196"/>
      <c r="BJ368" s="196"/>
      <c r="BK368" s="196"/>
      <c r="BL368" s="196"/>
      <c r="BM368" s="197"/>
      <c r="BN368" s="195">
        <v>7</v>
      </c>
      <c r="BO368" s="196"/>
      <c r="BP368" s="196"/>
      <c r="BQ368" s="196"/>
      <c r="BR368" s="196"/>
      <c r="BS368" s="196"/>
      <c r="BT368" s="196"/>
      <c r="BU368" s="196"/>
      <c r="BV368" s="196"/>
      <c r="BW368" s="197"/>
      <c r="BX368" s="195">
        <v>8</v>
      </c>
      <c r="BY368" s="196"/>
      <c r="BZ368" s="196"/>
      <c r="CA368" s="196"/>
      <c r="CB368" s="196"/>
      <c r="CC368" s="196"/>
      <c r="CD368" s="196"/>
      <c r="CE368" s="196"/>
      <c r="CF368" s="197"/>
      <c r="CG368" s="195">
        <v>9</v>
      </c>
      <c r="CH368" s="196"/>
      <c r="CI368" s="196"/>
      <c r="CJ368" s="196"/>
      <c r="CK368" s="196"/>
      <c r="CL368" s="196"/>
      <c r="CM368" s="196"/>
      <c r="CN368" s="195">
        <v>10</v>
      </c>
      <c r="CO368" s="196"/>
      <c r="CP368" s="196"/>
      <c r="CQ368" s="196"/>
      <c r="CR368" s="196"/>
      <c r="CS368" s="196"/>
      <c r="CT368" s="196"/>
      <c r="CU368" s="196"/>
      <c r="CV368" s="197"/>
      <c r="CW368" s="195">
        <v>11</v>
      </c>
      <c r="CX368" s="196"/>
      <c r="CY368" s="196"/>
      <c r="CZ368" s="196"/>
      <c r="DA368" s="196"/>
      <c r="DB368" s="196"/>
      <c r="DC368" s="196"/>
      <c r="DD368" s="196"/>
      <c r="DE368" s="197"/>
      <c r="DF368" s="195">
        <v>12</v>
      </c>
      <c r="DG368" s="196"/>
      <c r="DH368" s="196"/>
      <c r="DI368" s="196"/>
      <c r="DJ368" s="196"/>
      <c r="DK368" s="196"/>
      <c r="DL368" s="196"/>
      <c r="DM368" s="196"/>
      <c r="DN368" s="197"/>
      <c r="DO368" s="195">
        <v>13</v>
      </c>
      <c r="DP368" s="196"/>
      <c r="DQ368" s="196"/>
      <c r="DR368" s="196"/>
      <c r="DS368" s="196"/>
      <c r="DT368" s="196"/>
      <c r="DU368" s="196"/>
      <c r="DV368" s="196"/>
      <c r="DW368" s="197"/>
      <c r="DX368" s="195">
        <v>14</v>
      </c>
      <c r="DY368" s="196"/>
      <c r="DZ368" s="196"/>
      <c r="EA368" s="196"/>
      <c r="EB368" s="196"/>
      <c r="EC368" s="196"/>
      <c r="ED368" s="196"/>
      <c r="EE368" s="196"/>
      <c r="EF368" s="197"/>
      <c r="EG368" s="195">
        <v>15</v>
      </c>
      <c r="EH368" s="196"/>
      <c r="EI368" s="196"/>
      <c r="EJ368" s="196"/>
      <c r="EK368" s="196"/>
      <c r="EL368" s="196"/>
      <c r="EM368" s="196"/>
      <c r="EN368" s="196"/>
      <c r="EO368" s="197"/>
      <c r="EP368" s="199">
        <v>16</v>
      </c>
      <c r="EQ368" s="199"/>
      <c r="ER368" s="199"/>
      <c r="ES368" s="199"/>
      <c r="ET368" s="199"/>
      <c r="EU368" s="199"/>
      <c r="EV368" s="199"/>
      <c r="EW368" s="199"/>
      <c r="EX368" s="195"/>
      <c r="EY368" s="54"/>
      <c r="EZ368" s="55"/>
      <c r="FA368" s="55"/>
      <c r="FB368" s="55"/>
      <c r="FC368" s="55"/>
      <c r="FD368" s="55"/>
      <c r="FE368" s="55"/>
      <c r="FF368" s="55"/>
      <c r="FG368" s="55"/>
    </row>
    <row r="369" spans="1:163" ht="129" customHeight="1">
      <c r="A369" s="62" t="s">
        <v>177</v>
      </c>
      <c r="B369" s="62"/>
      <c r="C369" s="62"/>
      <c r="D369" s="62"/>
      <c r="E369" s="62"/>
      <c r="F369" s="62"/>
      <c r="G369" s="62"/>
      <c r="H369" s="62"/>
      <c r="I369" s="62"/>
      <c r="J369" s="63"/>
      <c r="K369" s="200" t="s">
        <v>125</v>
      </c>
      <c r="L369" s="64"/>
      <c r="M369" s="64"/>
      <c r="N369" s="64"/>
      <c r="O369" s="64"/>
      <c r="P369" s="64"/>
      <c r="Q369" s="64"/>
      <c r="R369" s="64"/>
      <c r="S369" s="64"/>
      <c r="T369" s="64"/>
      <c r="U369" s="201"/>
      <c r="V369" s="200" t="s">
        <v>175</v>
      </c>
      <c r="W369" s="64"/>
      <c r="X369" s="64"/>
      <c r="Y369" s="64"/>
      <c r="Z369" s="64"/>
      <c r="AA369" s="64"/>
      <c r="AB369" s="64"/>
      <c r="AC369" s="64"/>
      <c r="AD369" s="64"/>
      <c r="AE369" s="64"/>
      <c r="AF369" s="201"/>
      <c r="AG369" s="200" t="s">
        <v>176</v>
      </c>
      <c r="AH369" s="64"/>
      <c r="AI369" s="64"/>
      <c r="AJ369" s="64"/>
      <c r="AK369" s="64"/>
      <c r="AL369" s="64"/>
      <c r="AM369" s="64"/>
      <c r="AN369" s="64"/>
      <c r="AO369" s="64"/>
      <c r="AP369" s="64"/>
      <c r="AQ369" s="201"/>
      <c r="AR369" s="202" t="s">
        <v>37</v>
      </c>
      <c r="AS369" s="203"/>
      <c r="AT369" s="203"/>
      <c r="AU369" s="203"/>
      <c r="AV369" s="203"/>
      <c r="AW369" s="203"/>
      <c r="AX369" s="203"/>
      <c r="AY369" s="203"/>
      <c r="AZ369" s="203"/>
      <c r="BA369" s="203"/>
      <c r="BB369" s="204"/>
      <c r="BC369" s="200" t="s">
        <v>174</v>
      </c>
      <c r="BD369" s="64"/>
      <c r="BE369" s="64"/>
      <c r="BF369" s="64"/>
      <c r="BG369" s="64"/>
      <c r="BH369" s="64"/>
      <c r="BI369" s="64"/>
      <c r="BJ369" s="64"/>
      <c r="BK369" s="64"/>
      <c r="BL369" s="64"/>
      <c r="BM369" s="201"/>
      <c r="BN369" s="66" t="s">
        <v>47</v>
      </c>
      <c r="BO369" s="67"/>
      <c r="BP369" s="67"/>
      <c r="BQ369" s="67"/>
      <c r="BR369" s="67"/>
      <c r="BS369" s="67"/>
      <c r="BT369" s="67"/>
      <c r="BU369" s="67"/>
      <c r="BV369" s="67"/>
      <c r="BW369" s="68"/>
      <c r="BX369" s="69" t="s">
        <v>48</v>
      </c>
      <c r="BY369" s="70"/>
      <c r="BZ369" s="70"/>
      <c r="CA369" s="70"/>
      <c r="CB369" s="70"/>
      <c r="CC369" s="70"/>
      <c r="CD369" s="70"/>
      <c r="CE369" s="70"/>
      <c r="CF369" s="71"/>
      <c r="CG369" s="205" t="s">
        <v>49</v>
      </c>
      <c r="CH369" s="206"/>
      <c r="CI369" s="206"/>
      <c r="CJ369" s="206"/>
      <c r="CK369" s="206"/>
      <c r="CL369" s="206"/>
      <c r="CM369" s="206"/>
      <c r="CN369" s="208">
        <v>14</v>
      </c>
      <c r="CO369" s="209"/>
      <c r="CP369" s="209"/>
      <c r="CQ369" s="209"/>
      <c r="CR369" s="209"/>
      <c r="CS369" s="209"/>
      <c r="CT369" s="209"/>
      <c r="CU369" s="209"/>
      <c r="CV369" s="210"/>
      <c r="CW369" s="102"/>
      <c r="CX369" s="103"/>
      <c r="CY369" s="103"/>
      <c r="CZ369" s="103"/>
      <c r="DA369" s="103"/>
      <c r="DB369" s="103"/>
      <c r="DC369" s="103"/>
      <c r="DD369" s="103"/>
      <c r="DE369" s="104"/>
      <c r="DF369" s="102">
        <v>14</v>
      </c>
      <c r="DG369" s="103"/>
      <c r="DH369" s="103"/>
      <c r="DI369" s="103"/>
      <c r="DJ369" s="103"/>
      <c r="DK369" s="103"/>
      <c r="DL369" s="103"/>
      <c r="DM369" s="103"/>
      <c r="DN369" s="104"/>
      <c r="DO369" s="102">
        <v>1</v>
      </c>
      <c r="DP369" s="103"/>
      <c r="DQ369" s="103"/>
      <c r="DR369" s="103"/>
      <c r="DS369" s="103"/>
      <c r="DT369" s="103"/>
      <c r="DU369" s="103"/>
      <c r="DV369" s="103"/>
      <c r="DW369" s="104"/>
      <c r="DX369" s="102">
        <f>CN369-DF369-DO369</f>
        <v>-1</v>
      </c>
      <c r="DY369" s="103"/>
      <c r="DZ369" s="103"/>
      <c r="EA369" s="103"/>
      <c r="EB369" s="103"/>
      <c r="EC369" s="103"/>
      <c r="ED369" s="103"/>
      <c r="EE369" s="103"/>
      <c r="EF369" s="104"/>
      <c r="EG369" s="102"/>
      <c r="EH369" s="103"/>
      <c r="EI369" s="103"/>
      <c r="EJ369" s="103"/>
      <c r="EK369" s="103"/>
      <c r="EL369" s="103"/>
      <c r="EM369" s="103"/>
      <c r="EN369" s="103"/>
      <c r="EO369" s="104"/>
      <c r="EP369" s="121"/>
      <c r="EQ369" s="121"/>
      <c r="ER369" s="121"/>
      <c r="ES369" s="121"/>
      <c r="ET369" s="121"/>
      <c r="EU369" s="121"/>
      <c r="EV369" s="121"/>
      <c r="EW369" s="121"/>
      <c r="EX369" s="102"/>
      <c r="EY369" s="114"/>
      <c r="EZ369" s="115"/>
      <c r="FA369" s="115"/>
      <c r="FB369" s="115"/>
      <c r="FC369" s="115"/>
      <c r="FD369" s="115"/>
      <c r="FE369" s="115"/>
      <c r="FF369" s="115"/>
      <c r="FG369" s="115"/>
    </row>
    <row r="370" spans="1:163" ht="12" customHeight="1">
      <c r="A370" s="116"/>
      <c r="B370" s="116"/>
      <c r="C370" s="116"/>
      <c r="D370" s="116"/>
      <c r="E370" s="116"/>
      <c r="F370" s="116"/>
      <c r="G370" s="116"/>
      <c r="H370" s="116"/>
      <c r="I370" s="116"/>
      <c r="J370" s="117"/>
      <c r="K370" s="118"/>
      <c r="L370" s="119"/>
      <c r="M370" s="119"/>
      <c r="N370" s="119"/>
      <c r="O370" s="119"/>
      <c r="P370" s="119"/>
      <c r="Q370" s="119"/>
      <c r="R370" s="119"/>
      <c r="S370" s="119"/>
      <c r="T370" s="119"/>
      <c r="U370" s="120"/>
      <c r="V370" s="118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20"/>
      <c r="AG370" s="118"/>
      <c r="AH370" s="119"/>
      <c r="AI370" s="119"/>
      <c r="AJ370" s="119"/>
      <c r="AK370" s="119"/>
      <c r="AL370" s="119"/>
      <c r="AM370" s="119"/>
      <c r="AN370" s="119"/>
      <c r="AO370" s="119"/>
      <c r="AP370" s="119"/>
      <c r="AQ370" s="120"/>
      <c r="AR370" s="118"/>
      <c r="AS370" s="119"/>
      <c r="AT370" s="119"/>
      <c r="AU370" s="119"/>
      <c r="AV370" s="119"/>
      <c r="AW370" s="119"/>
      <c r="AX370" s="119"/>
      <c r="AY370" s="119"/>
      <c r="AZ370" s="119"/>
      <c r="BA370" s="119"/>
      <c r="BB370" s="120"/>
      <c r="BC370" s="118"/>
      <c r="BD370" s="119"/>
      <c r="BE370" s="119"/>
      <c r="BF370" s="119"/>
      <c r="BG370" s="119"/>
      <c r="BH370" s="119"/>
      <c r="BI370" s="119"/>
      <c r="BJ370" s="119"/>
      <c r="BK370" s="119"/>
      <c r="BL370" s="119"/>
      <c r="BM370" s="120"/>
      <c r="BN370" s="91"/>
      <c r="BO370" s="92"/>
      <c r="BP370" s="92"/>
      <c r="BQ370" s="92"/>
      <c r="BR370" s="92"/>
      <c r="BS370" s="92"/>
      <c r="BT370" s="92"/>
      <c r="BU370" s="92"/>
      <c r="BV370" s="92"/>
      <c r="BW370" s="93"/>
      <c r="BX370" s="97"/>
      <c r="BY370" s="98"/>
      <c r="BZ370" s="98"/>
      <c r="CA370" s="98"/>
      <c r="CB370" s="98"/>
      <c r="CC370" s="98"/>
      <c r="CD370" s="98"/>
      <c r="CE370" s="98"/>
      <c r="CF370" s="99"/>
      <c r="CG370" s="100"/>
      <c r="CH370" s="101"/>
      <c r="CI370" s="101"/>
      <c r="CJ370" s="101"/>
      <c r="CK370" s="101"/>
      <c r="CL370" s="101"/>
      <c r="CM370" s="101"/>
      <c r="CN370" s="102"/>
      <c r="CO370" s="103"/>
      <c r="CP370" s="103"/>
      <c r="CQ370" s="103"/>
      <c r="CR370" s="103"/>
      <c r="CS370" s="103"/>
      <c r="CT370" s="103"/>
      <c r="CU370" s="103"/>
      <c r="CV370" s="104"/>
      <c r="CW370" s="102"/>
      <c r="CX370" s="103"/>
      <c r="CY370" s="103"/>
      <c r="CZ370" s="103"/>
      <c r="DA370" s="103"/>
      <c r="DB370" s="103"/>
      <c r="DC370" s="103"/>
      <c r="DD370" s="103"/>
      <c r="DE370" s="104"/>
      <c r="DF370" s="102"/>
      <c r="DG370" s="103"/>
      <c r="DH370" s="103"/>
      <c r="DI370" s="103"/>
      <c r="DJ370" s="103"/>
      <c r="DK370" s="103"/>
      <c r="DL370" s="103"/>
      <c r="DM370" s="103"/>
      <c r="DN370" s="104"/>
      <c r="DO370" s="102"/>
      <c r="DP370" s="103"/>
      <c r="DQ370" s="103"/>
      <c r="DR370" s="103"/>
      <c r="DS370" s="103"/>
      <c r="DT370" s="103"/>
      <c r="DU370" s="103"/>
      <c r="DV370" s="103"/>
      <c r="DW370" s="104"/>
      <c r="DX370" s="102"/>
      <c r="DY370" s="103"/>
      <c r="DZ370" s="103"/>
      <c r="EA370" s="103"/>
      <c r="EB370" s="103"/>
      <c r="EC370" s="103"/>
      <c r="ED370" s="103"/>
      <c r="EE370" s="103"/>
      <c r="EF370" s="104"/>
      <c r="EG370" s="102"/>
      <c r="EH370" s="103"/>
      <c r="EI370" s="103"/>
      <c r="EJ370" s="103"/>
      <c r="EK370" s="103"/>
      <c r="EL370" s="103"/>
      <c r="EM370" s="103"/>
      <c r="EN370" s="103"/>
      <c r="EO370" s="104"/>
      <c r="EP370" s="121"/>
      <c r="EQ370" s="121"/>
      <c r="ER370" s="121"/>
      <c r="ES370" s="121"/>
      <c r="ET370" s="121"/>
      <c r="EU370" s="121"/>
      <c r="EV370" s="121"/>
      <c r="EW370" s="121"/>
      <c r="EX370" s="102"/>
      <c r="EY370" s="83"/>
      <c r="EZ370" s="84"/>
      <c r="FA370" s="84"/>
      <c r="FB370" s="84"/>
      <c r="FC370" s="84"/>
      <c r="FD370" s="84"/>
      <c r="FE370" s="84"/>
      <c r="FF370" s="84"/>
      <c r="FG370" s="84"/>
    </row>
    <row r="371" spans="1:163" ht="12" customHeight="1">
      <c r="A371" s="101"/>
      <c r="B371" s="101"/>
      <c r="C371" s="101"/>
      <c r="D371" s="101"/>
      <c r="E371" s="101"/>
      <c r="F371" s="101"/>
      <c r="G371" s="101"/>
      <c r="H371" s="101"/>
      <c r="I371" s="101"/>
      <c r="J371" s="211"/>
      <c r="K371" s="102"/>
      <c r="L371" s="103"/>
      <c r="M371" s="103"/>
      <c r="N371" s="103"/>
      <c r="O371" s="103"/>
      <c r="P371" s="103"/>
      <c r="Q371" s="103"/>
      <c r="R371" s="103"/>
      <c r="S371" s="103"/>
      <c r="T371" s="103"/>
      <c r="U371" s="104"/>
      <c r="V371" s="102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4"/>
      <c r="AG371" s="102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4"/>
      <c r="AR371" s="102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4"/>
      <c r="BC371" s="102"/>
      <c r="BD371" s="103"/>
      <c r="BE371" s="103"/>
      <c r="BF371" s="103"/>
      <c r="BG371" s="103"/>
      <c r="BH371" s="103"/>
      <c r="BI371" s="103"/>
      <c r="BJ371" s="103"/>
      <c r="BK371" s="103"/>
      <c r="BL371" s="103"/>
      <c r="BM371" s="104"/>
      <c r="BN371" s="215"/>
      <c r="BO371" s="216"/>
      <c r="BP371" s="216"/>
      <c r="BQ371" s="216"/>
      <c r="BR371" s="216"/>
      <c r="BS371" s="216"/>
      <c r="BT371" s="216"/>
      <c r="BU371" s="216"/>
      <c r="BV371" s="216"/>
      <c r="BW371" s="217"/>
      <c r="BX371" s="97"/>
      <c r="BY371" s="98"/>
      <c r="BZ371" s="98"/>
      <c r="CA371" s="98"/>
      <c r="CB371" s="98"/>
      <c r="CC371" s="98"/>
      <c r="CD371" s="98"/>
      <c r="CE371" s="98"/>
      <c r="CF371" s="99"/>
      <c r="CG371" s="100"/>
      <c r="CH371" s="101"/>
      <c r="CI371" s="101"/>
      <c r="CJ371" s="101"/>
      <c r="CK371" s="101"/>
      <c r="CL371" s="101"/>
      <c r="CM371" s="211"/>
      <c r="CN371" s="102"/>
      <c r="CO371" s="103"/>
      <c r="CP371" s="103"/>
      <c r="CQ371" s="103"/>
      <c r="CR371" s="103"/>
      <c r="CS371" s="103"/>
      <c r="CT371" s="103"/>
      <c r="CU371" s="103"/>
      <c r="CV371" s="104"/>
      <c r="CW371" s="102"/>
      <c r="CX371" s="103"/>
      <c r="CY371" s="103"/>
      <c r="CZ371" s="103"/>
      <c r="DA371" s="103"/>
      <c r="DB371" s="103"/>
      <c r="DC371" s="103"/>
      <c r="DD371" s="103"/>
      <c r="DE371" s="104"/>
      <c r="DF371" s="102"/>
      <c r="DG371" s="103"/>
      <c r="DH371" s="103"/>
      <c r="DI371" s="103"/>
      <c r="DJ371" s="103"/>
      <c r="DK371" s="103"/>
      <c r="DL371" s="103"/>
      <c r="DM371" s="103"/>
      <c r="DN371" s="104"/>
      <c r="DO371" s="102"/>
      <c r="DP371" s="103"/>
      <c r="DQ371" s="103"/>
      <c r="DR371" s="103"/>
      <c r="DS371" s="103"/>
      <c r="DT371" s="103"/>
      <c r="DU371" s="103"/>
      <c r="DV371" s="103"/>
      <c r="DW371" s="104"/>
      <c r="DX371" s="102"/>
      <c r="DY371" s="103"/>
      <c r="DZ371" s="103"/>
      <c r="EA371" s="103"/>
      <c r="EB371" s="103"/>
      <c r="EC371" s="103"/>
      <c r="ED371" s="103"/>
      <c r="EE371" s="103"/>
      <c r="EF371" s="104"/>
      <c r="EG371" s="102"/>
      <c r="EH371" s="103"/>
      <c r="EI371" s="103"/>
      <c r="EJ371" s="103"/>
      <c r="EK371" s="103"/>
      <c r="EL371" s="103"/>
      <c r="EM371" s="103"/>
      <c r="EN371" s="103"/>
      <c r="EO371" s="104"/>
      <c r="EP371" s="102"/>
      <c r="EQ371" s="103"/>
      <c r="ER371" s="103"/>
      <c r="ES371" s="103"/>
      <c r="ET371" s="103"/>
      <c r="EU371" s="103"/>
      <c r="EV371" s="103"/>
      <c r="EW371" s="103"/>
      <c r="EX371" s="103"/>
      <c r="EY371" s="83"/>
      <c r="EZ371" s="84"/>
      <c r="FA371" s="84"/>
      <c r="FB371" s="84"/>
      <c r="FC371" s="84"/>
      <c r="FD371" s="84"/>
      <c r="FE371" s="84"/>
      <c r="FF371" s="84"/>
      <c r="FG371" s="84"/>
    </row>
    <row r="373" s="46" customFormat="1" ht="12" customHeight="1"/>
    <row r="374" spans="1:163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132" t="s">
        <v>6</v>
      </c>
      <c r="BV374" s="132"/>
      <c r="BW374" s="132"/>
      <c r="BX374" s="132"/>
      <c r="BY374" s="132"/>
      <c r="BZ374" s="132"/>
      <c r="CA374" s="132"/>
      <c r="CB374" s="132"/>
      <c r="CC374" s="132"/>
      <c r="CD374" s="132"/>
      <c r="CE374" s="131" t="s">
        <v>135</v>
      </c>
      <c r="CF374" s="131"/>
      <c r="CG374" s="131"/>
      <c r="CH374" s="131"/>
      <c r="CI374" s="131"/>
      <c r="CJ374" s="131"/>
      <c r="CK374" s="131"/>
      <c r="CL374" s="131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</row>
    <row r="375" ht="12" customHeight="1" thickBot="1"/>
    <row r="376" spans="1:163" ht="18" customHeight="1">
      <c r="A376" s="85" t="s">
        <v>24</v>
      </c>
      <c r="B376" s="85"/>
      <c r="C376" s="85"/>
      <c r="D376" s="85"/>
      <c r="E376" s="85"/>
      <c r="F376" s="85"/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85"/>
      <c r="AB376" s="85"/>
      <c r="AC376" s="85"/>
      <c r="AD376" s="85"/>
      <c r="AE376" s="85"/>
      <c r="AF376" s="85"/>
      <c r="AG376" s="85"/>
      <c r="AH376" s="85"/>
      <c r="AI376" s="85"/>
      <c r="AJ376" s="122" t="s">
        <v>85</v>
      </c>
      <c r="AK376" s="123"/>
      <c r="AL376" s="123"/>
      <c r="AM376" s="123"/>
      <c r="AN376" s="123"/>
      <c r="AO376" s="123"/>
      <c r="AP376" s="123"/>
      <c r="AQ376" s="123"/>
      <c r="AR376" s="123"/>
      <c r="AS376" s="123"/>
      <c r="AT376" s="123"/>
      <c r="AU376" s="123"/>
      <c r="AV376" s="123"/>
      <c r="AW376" s="123"/>
      <c r="AX376" s="123"/>
      <c r="AY376" s="123"/>
      <c r="AZ376" s="123"/>
      <c r="BA376" s="123"/>
      <c r="BB376" s="123"/>
      <c r="BC376" s="123"/>
      <c r="BD376" s="123"/>
      <c r="BE376" s="123"/>
      <c r="BF376" s="123"/>
      <c r="BG376" s="123"/>
      <c r="BH376" s="123"/>
      <c r="BI376" s="123"/>
      <c r="BJ376" s="123"/>
      <c r="BK376" s="123"/>
      <c r="BL376" s="123"/>
      <c r="BM376" s="123"/>
      <c r="BN376" s="123"/>
      <c r="BO376" s="123"/>
      <c r="BP376" s="123"/>
      <c r="BQ376" s="123"/>
      <c r="BR376" s="123"/>
      <c r="BS376" s="123"/>
      <c r="BT376" s="123"/>
      <c r="BU376" s="123"/>
      <c r="BV376" s="123"/>
      <c r="BW376" s="123"/>
      <c r="BX376" s="123"/>
      <c r="BY376" s="123"/>
      <c r="BZ376" s="123"/>
      <c r="CA376" s="123"/>
      <c r="CB376" s="123"/>
      <c r="CC376" s="123"/>
      <c r="CD376" s="123"/>
      <c r="CE376" s="123"/>
      <c r="CF376" s="123"/>
      <c r="CG376" s="123"/>
      <c r="CH376" s="123"/>
      <c r="CI376" s="123"/>
      <c r="CJ376" s="123"/>
      <c r="CK376" s="123"/>
      <c r="CL376" s="123"/>
      <c r="CM376" s="123"/>
      <c r="CN376" s="123"/>
      <c r="CO376" s="123"/>
      <c r="CP376" s="123"/>
      <c r="CQ376" s="123"/>
      <c r="CR376" s="123"/>
      <c r="CS376" s="123"/>
      <c r="CT376" s="123"/>
      <c r="CU376" s="123"/>
      <c r="CV376" s="123"/>
      <c r="CW376" s="123"/>
      <c r="CX376" s="123"/>
      <c r="CY376" s="123"/>
      <c r="CZ376" s="123"/>
      <c r="DA376" s="123"/>
      <c r="DB376" s="123"/>
      <c r="DC376" s="123"/>
      <c r="DD376" s="123"/>
      <c r="DE376" s="123"/>
      <c r="DF376" s="123"/>
      <c r="DG376" s="123"/>
      <c r="DL376" s="36"/>
      <c r="DM376" s="124" t="s">
        <v>26</v>
      </c>
      <c r="DN376" s="124"/>
      <c r="DO376" s="124"/>
      <c r="DP376" s="124"/>
      <c r="DQ376" s="124"/>
      <c r="DR376" s="124"/>
      <c r="DS376" s="124"/>
      <c r="DT376" s="124"/>
      <c r="DU376" s="124"/>
      <c r="DV376" s="124"/>
      <c r="DW376" s="124"/>
      <c r="DX376" s="124"/>
      <c r="DY376" s="124"/>
      <c r="DZ376" s="124"/>
      <c r="EA376" s="124"/>
      <c r="EB376" s="124"/>
      <c r="EC376" s="124"/>
      <c r="ED376" s="124"/>
      <c r="EE376" s="124"/>
      <c r="EF376" s="124"/>
      <c r="EG376" s="124"/>
      <c r="EH376" s="124"/>
      <c r="EI376" s="124"/>
      <c r="EJ376" s="124"/>
      <c r="EK376" s="124"/>
      <c r="EL376" s="124"/>
      <c r="EN376" s="125" t="s">
        <v>86</v>
      </c>
      <c r="EO376" s="126"/>
      <c r="EP376" s="126"/>
      <c r="EQ376" s="126"/>
      <c r="ER376" s="126"/>
      <c r="ES376" s="126"/>
      <c r="ET376" s="126"/>
      <c r="EU376" s="126"/>
      <c r="EV376" s="126"/>
      <c r="EW376" s="126"/>
      <c r="EX376" s="126"/>
      <c r="EY376" s="126"/>
      <c r="EZ376" s="126"/>
      <c r="FA376" s="126"/>
      <c r="FB376" s="126"/>
      <c r="FC376" s="126"/>
      <c r="FD376" s="126"/>
      <c r="FE376" s="126"/>
      <c r="FF376" s="126"/>
      <c r="FG376" s="127"/>
    </row>
    <row r="377" spans="1:163" ht="26.25" customHeight="1" thickBo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L377" s="36"/>
      <c r="DM377" s="124"/>
      <c r="DN377" s="124"/>
      <c r="DO377" s="124"/>
      <c r="DP377" s="124"/>
      <c r="DQ377" s="124"/>
      <c r="DR377" s="124"/>
      <c r="DS377" s="124"/>
      <c r="DT377" s="124"/>
      <c r="DU377" s="124"/>
      <c r="DV377" s="124"/>
      <c r="DW377" s="124"/>
      <c r="DX377" s="124"/>
      <c r="DY377" s="124"/>
      <c r="DZ377" s="124"/>
      <c r="EA377" s="124"/>
      <c r="EB377" s="124"/>
      <c r="EC377" s="124"/>
      <c r="ED377" s="124"/>
      <c r="EE377" s="124"/>
      <c r="EF377" s="124"/>
      <c r="EG377" s="124"/>
      <c r="EH377" s="124"/>
      <c r="EI377" s="124"/>
      <c r="EJ377" s="124"/>
      <c r="EK377" s="124"/>
      <c r="EL377" s="124"/>
      <c r="EN377" s="128"/>
      <c r="EO377" s="129"/>
      <c r="EP377" s="129"/>
      <c r="EQ377" s="129"/>
      <c r="ER377" s="129"/>
      <c r="ES377" s="129"/>
      <c r="ET377" s="129"/>
      <c r="EU377" s="129"/>
      <c r="EV377" s="129"/>
      <c r="EW377" s="129"/>
      <c r="EX377" s="129"/>
      <c r="EY377" s="129"/>
      <c r="EZ377" s="129"/>
      <c r="FA377" s="129"/>
      <c r="FB377" s="129"/>
      <c r="FC377" s="129"/>
      <c r="FD377" s="129"/>
      <c r="FE377" s="129"/>
      <c r="FF377" s="129"/>
      <c r="FG377" s="130"/>
    </row>
    <row r="378" spans="1:163" ht="30.75" customHeight="1">
      <c r="A378" s="85" t="s">
        <v>25</v>
      </c>
      <c r="B378" s="85"/>
      <c r="C378" s="85"/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  <c r="AA378" s="85"/>
      <c r="AB378" s="85"/>
      <c r="AC378" s="85"/>
      <c r="AD378" s="85"/>
      <c r="AE378" s="85"/>
      <c r="AF378" s="85"/>
      <c r="AG378" s="85"/>
      <c r="AH378" s="85"/>
      <c r="AI378" s="85"/>
      <c r="AJ378" s="86" t="s">
        <v>87</v>
      </c>
      <c r="AK378" s="86"/>
      <c r="AL378" s="86"/>
      <c r="AM378" s="86"/>
      <c r="AN378" s="86"/>
      <c r="AO378" s="86"/>
      <c r="AP378" s="86"/>
      <c r="AQ378" s="86"/>
      <c r="AR378" s="86"/>
      <c r="AS378" s="86"/>
      <c r="AT378" s="86"/>
      <c r="AU378" s="86"/>
      <c r="AV378" s="86"/>
      <c r="AW378" s="86"/>
      <c r="AX378" s="86"/>
      <c r="AY378" s="86"/>
      <c r="AZ378" s="86"/>
      <c r="BA378" s="86"/>
      <c r="BB378" s="86"/>
      <c r="BC378" s="86"/>
      <c r="BD378" s="86"/>
      <c r="BE378" s="86"/>
      <c r="BF378" s="86"/>
      <c r="BG378" s="86"/>
      <c r="BH378" s="86"/>
      <c r="BI378" s="86"/>
      <c r="BJ378" s="86"/>
      <c r="BK378" s="86"/>
      <c r="BL378" s="86"/>
      <c r="BM378" s="86"/>
      <c r="BN378" s="86"/>
      <c r="BO378" s="86"/>
      <c r="BP378" s="86"/>
      <c r="BQ378" s="86"/>
      <c r="BR378" s="86"/>
      <c r="BS378" s="86"/>
      <c r="BT378" s="86"/>
      <c r="BU378" s="86"/>
      <c r="BV378" s="86"/>
      <c r="BW378" s="86"/>
      <c r="BX378" s="86"/>
      <c r="BY378" s="86"/>
      <c r="BZ378" s="86"/>
      <c r="CA378" s="86"/>
      <c r="CB378" s="86"/>
      <c r="CC378" s="86"/>
      <c r="CD378" s="86"/>
      <c r="CE378" s="86"/>
      <c r="CF378" s="86"/>
      <c r="CG378" s="86"/>
      <c r="CH378" s="86"/>
      <c r="CI378" s="86"/>
      <c r="CJ378" s="86"/>
      <c r="CK378" s="86"/>
      <c r="CL378" s="86"/>
      <c r="CM378" s="86"/>
      <c r="CN378" s="86"/>
      <c r="CO378" s="86"/>
      <c r="CP378" s="86"/>
      <c r="CQ378" s="86"/>
      <c r="CR378" s="86"/>
      <c r="CS378" s="86"/>
      <c r="CT378" s="86"/>
      <c r="CU378" s="86"/>
      <c r="CV378" s="86"/>
      <c r="CW378" s="86"/>
      <c r="CX378" s="86"/>
      <c r="CY378" s="86"/>
      <c r="CZ378" s="86"/>
      <c r="DA378" s="86"/>
      <c r="DB378" s="86"/>
      <c r="DC378" s="86"/>
      <c r="DD378" s="86"/>
      <c r="DE378" s="86"/>
      <c r="DF378" s="86"/>
      <c r="DG378" s="86"/>
      <c r="EN378" s="37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</row>
    <row r="379" spans="1:111" ht="12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87"/>
      <c r="AK379" s="87"/>
      <c r="AL379" s="87"/>
      <c r="AM379" s="87"/>
      <c r="AN379" s="87"/>
      <c r="AO379" s="87"/>
      <c r="AP379" s="87"/>
      <c r="AQ379" s="87"/>
      <c r="AR379" s="87"/>
      <c r="AS379" s="87"/>
      <c r="AT379" s="87"/>
      <c r="AU379" s="87"/>
      <c r="AV379" s="87"/>
      <c r="AW379" s="87"/>
      <c r="AX379" s="87"/>
      <c r="AY379" s="87"/>
      <c r="AZ379" s="87"/>
      <c r="BA379" s="87"/>
      <c r="BB379" s="87"/>
      <c r="BC379" s="87"/>
      <c r="BD379" s="87"/>
      <c r="BE379" s="87"/>
      <c r="BF379" s="87"/>
      <c r="BG379" s="87"/>
      <c r="BH379" s="87"/>
      <c r="BI379" s="87"/>
      <c r="BJ379" s="87"/>
      <c r="BK379" s="87"/>
      <c r="BL379" s="87"/>
      <c r="BM379" s="87"/>
      <c r="BN379" s="87"/>
      <c r="BO379" s="87"/>
      <c r="BP379" s="87"/>
      <c r="BQ379" s="87"/>
      <c r="BR379" s="87"/>
      <c r="BS379" s="87"/>
      <c r="BT379" s="87"/>
      <c r="BU379" s="87"/>
      <c r="BV379" s="87"/>
      <c r="BW379" s="87"/>
      <c r="BX379" s="87"/>
      <c r="BY379" s="87"/>
      <c r="BZ379" s="87"/>
      <c r="CA379" s="87"/>
      <c r="CB379" s="87"/>
      <c r="CC379" s="87"/>
      <c r="CD379" s="87"/>
      <c r="CE379" s="87"/>
      <c r="CF379" s="87"/>
      <c r="CG379" s="87"/>
      <c r="CH379" s="87"/>
      <c r="CI379" s="87"/>
      <c r="CJ379" s="87"/>
      <c r="CK379" s="87"/>
      <c r="CL379" s="87"/>
      <c r="CM379" s="87"/>
      <c r="CN379" s="87"/>
      <c r="CO379" s="87"/>
      <c r="CP379" s="87"/>
      <c r="CQ379" s="87"/>
      <c r="CR379" s="87"/>
      <c r="CS379" s="87"/>
      <c r="CT379" s="87"/>
      <c r="CU379" s="87"/>
      <c r="CV379" s="87"/>
      <c r="CW379" s="87"/>
      <c r="CX379" s="87"/>
      <c r="CY379" s="87"/>
      <c r="CZ379" s="87"/>
      <c r="DA379" s="87"/>
      <c r="DB379" s="87"/>
      <c r="DC379" s="87"/>
      <c r="DD379" s="87"/>
      <c r="DE379" s="87"/>
      <c r="DF379" s="87"/>
      <c r="DG379" s="87"/>
    </row>
    <row r="380" spans="1:111" ht="12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</row>
    <row r="381" spans="1:111" ht="17.25" customHeight="1">
      <c r="A381" s="3" t="s">
        <v>111</v>
      </c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</row>
    <row r="382" spans="1:111" ht="12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</row>
    <row r="383" spans="1:111" ht="21.75" customHeight="1">
      <c r="A383" s="3" t="s">
        <v>112</v>
      </c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</row>
    <row r="385" spans="1:164" ht="46.5" customHeight="1">
      <c r="A385" s="75" t="s">
        <v>114</v>
      </c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6"/>
      <c r="M385" s="88" t="s">
        <v>27</v>
      </c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89"/>
      <c r="Z385" s="89"/>
      <c r="AA385" s="89"/>
      <c r="AB385" s="89"/>
      <c r="AC385" s="89"/>
      <c r="AD385" s="89"/>
      <c r="AE385" s="89"/>
      <c r="AF385" s="89"/>
      <c r="AG385" s="89"/>
      <c r="AH385" s="89"/>
      <c r="AI385" s="89"/>
      <c r="AJ385" s="89"/>
      <c r="AK385" s="89"/>
      <c r="AL385" s="89"/>
      <c r="AM385" s="89"/>
      <c r="AN385" s="89"/>
      <c r="AO385" s="89"/>
      <c r="AP385" s="89"/>
      <c r="AQ385" s="89"/>
      <c r="AR385" s="89"/>
      <c r="AS385" s="89"/>
      <c r="AT385" s="89"/>
      <c r="AU385" s="89"/>
      <c r="AV385" s="89"/>
      <c r="AW385" s="89"/>
      <c r="AX385" s="89"/>
      <c r="AY385" s="90"/>
      <c r="AZ385" s="88" t="s">
        <v>28</v>
      </c>
      <c r="BA385" s="89"/>
      <c r="BB385" s="89"/>
      <c r="BC385" s="89"/>
      <c r="BD385" s="89"/>
      <c r="BE385" s="89"/>
      <c r="BF385" s="89"/>
      <c r="BG385" s="89"/>
      <c r="BH385" s="89"/>
      <c r="BI385" s="89"/>
      <c r="BJ385" s="89"/>
      <c r="BK385" s="89"/>
      <c r="BL385" s="89"/>
      <c r="BM385" s="89"/>
      <c r="BN385" s="89"/>
      <c r="BO385" s="89"/>
      <c r="BP385" s="89"/>
      <c r="BQ385" s="89"/>
      <c r="BR385" s="89"/>
      <c r="BS385" s="89"/>
      <c r="BT385" s="89"/>
      <c r="BU385" s="89"/>
      <c r="BV385" s="89"/>
      <c r="BW385" s="89"/>
      <c r="BX385" s="89"/>
      <c r="BY385" s="90"/>
      <c r="BZ385" s="88" t="s">
        <v>98</v>
      </c>
      <c r="CA385" s="89"/>
      <c r="CB385" s="89"/>
      <c r="CC385" s="89"/>
      <c r="CD385" s="89"/>
      <c r="CE385" s="89"/>
      <c r="CF385" s="89"/>
      <c r="CG385" s="89"/>
      <c r="CH385" s="89"/>
      <c r="CI385" s="89"/>
      <c r="CJ385" s="89"/>
      <c r="CK385" s="89"/>
      <c r="CL385" s="89"/>
      <c r="CM385" s="89"/>
      <c r="CN385" s="89"/>
      <c r="CO385" s="89"/>
      <c r="CP385" s="89"/>
      <c r="CQ385" s="89"/>
      <c r="CR385" s="89"/>
      <c r="CS385" s="89"/>
      <c r="CT385" s="89"/>
      <c r="CU385" s="89"/>
      <c r="CV385" s="89"/>
      <c r="CW385" s="89"/>
      <c r="CX385" s="89"/>
      <c r="CY385" s="89"/>
      <c r="CZ385" s="89"/>
      <c r="DA385" s="89"/>
      <c r="DB385" s="89"/>
      <c r="DC385" s="89"/>
      <c r="DD385" s="89"/>
      <c r="DE385" s="89"/>
      <c r="DF385" s="89"/>
      <c r="DG385" s="89"/>
      <c r="DH385" s="89"/>
      <c r="DI385" s="89"/>
      <c r="DJ385" s="89"/>
      <c r="DK385" s="89"/>
      <c r="DL385" s="89"/>
      <c r="DM385" s="89"/>
      <c r="DN385" s="89"/>
      <c r="DO385" s="89"/>
      <c r="DP385" s="89"/>
      <c r="DQ385" s="89"/>
      <c r="DR385" s="89"/>
      <c r="DS385" s="89"/>
      <c r="DT385" s="89"/>
      <c r="DU385" s="89"/>
      <c r="DV385" s="89"/>
      <c r="DW385" s="89"/>
      <c r="DX385" s="89"/>
      <c r="DY385" s="89"/>
      <c r="DZ385" s="89"/>
      <c r="EA385" s="89"/>
      <c r="EB385" s="89"/>
      <c r="EC385" s="89"/>
      <c r="ED385" s="89"/>
      <c r="EE385" s="89"/>
      <c r="EF385" s="89"/>
      <c r="EG385" s="89"/>
      <c r="EH385" s="89"/>
      <c r="EI385" s="89"/>
      <c r="EJ385" s="89"/>
      <c r="EK385" s="89"/>
      <c r="EL385" s="89"/>
      <c r="EM385" s="89"/>
      <c r="EN385" s="89"/>
      <c r="EO385" s="89"/>
      <c r="EP385" s="89"/>
      <c r="EQ385" s="89"/>
      <c r="ER385" s="89"/>
      <c r="ES385" s="89"/>
      <c r="ET385" s="89"/>
      <c r="EU385" s="89"/>
      <c r="EV385" s="89"/>
      <c r="EW385" s="89"/>
      <c r="EX385" s="89"/>
      <c r="EY385" s="89"/>
      <c r="EZ385" s="89"/>
      <c r="FA385" s="89"/>
      <c r="FB385" s="89"/>
      <c r="FC385" s="89"/>
      <c r="FD385" s="89"/>
      <c r="FE385" s="89"/>
      <c r="FF385" s="89"/>
      <c r="FG385" s="89"/>
      <c r="FH385" s="90"/>
    </row>
    <row r="386" spans="1:164" ht="12" customHeight="1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9"/>
      <c r="M386" s="25"/>
      <c r="N386" s="72" t="s">
        <v>145</v>
      </c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26"/>
      <c r="Z386" s="25"/>
      <c r="AA386" s="72" t="s">
        <v>170</v>
      </c>
      <c r="AB386" s="72"/>
      <c r="AC386" s="72"/>
      <c r="AD386" s="72"/>
      <c r="AE386" s="72"/>
      <c r="AF386" s="72"/>
      <c r="AG386" s="72"/>
      <c r="AH386" s="72"/>
      <c r="AI386" s="72"/>
      <c r="AJ386" s="72"/>
      <c r="AK386" s="72"/>
      <c r="AL386" s="26"/>
      <c r="AM386" s="25"/>
      <c r="AN386" s="72"/>
      <c r="AO386" s="72"/>
      <c r="AP386" s="72"/>
      <c r="AQ386" s="72"/>
      <c r="AR386" s="72"/>
      <c r="AS386" s="72"/>
      <c r="AT386" s="72"/>
      <c r="AU386" s="72"/>
      <c r="AV386" s="72"/>
      <c r="AW386" s="72"/>
      <c r="AX386" s="72"/>
      <c r="AY386" s="26"/>
      <c r="AZ386" s="25"/>
      <c r="BA386" s="72" t="s">
        <v>160</v>
      </c>
      <c r="BB386" s="72"/>
      <c r="BC386" s="72"/>
      <c r="BD386" s="72"/>
      <c r="BE386" s="72"/>
      <c r="BF386" s="72"/>
      <c r="BG386" s="72"/>
      <c r="BH386" s="72"/>
      <c r="BI386" s="72"/>
      <c r="BJ386" s="72"/>
      <c r="BK386" s="72"/>
      <c r="BL386" s="26"/>
      <c r="BM386" s="25"/>
      <c r="BN386" s="72"/>
      <c r="BO386" s="72"/>
      <c r="BP386" s="72"/>
      <c r="BQ386" s="72"/>
      <c r="BR386" s="72"/>
      <c r="BS386" s="72"/>
      <c r="BT386" s="72"/>
      <c r="BU386" s="72"/>
      <c r="BV386" s="72"/>
      <c r="BW386" s="72"/>
      <c r="BX386" s="72"/>
      <c r="BY386" s="26"/>
      <c r="BZ386" s="74" t="s">
        <v>116</v>
      </c>
      <c r="CA386" s="75"/>
      <c r="CB386" s="75"/>
      <c r="CC386" s="75"/>
      <c r="CD386" s="75"/>
      <c r="CE386" s="75"/>
      <c r="CF386" s="75"/>
      <c r="CG386" s="75"/>
      <c r="CH386" s="75"/>
      <c r="CI386" s="75"/>
      <c r="CJ386" s="75"/>
      <c r="CK386" s="75"/>
      <c r="CL386" s="76"/>
      <c r="CM386" s="88" t="s">
        <v>14</v>
      </c>
      <c r="CN386" s="89"/>
      <c r="CO386" s="89"/>
      <c r="CP386" s="89"/>
      <c r="CQ386" s="89"/>
      <c r="CR386" s="89"/>
      <c r="CS386" s="89"/>
      <c r="CT386" s="89"/>
      <c r="CU386" s="89"/>
      <c r="CV386" s="89"/>
      <c r="CW386" s="89"/>
      <c r="CX386" s="89"/>
      <c r="CY386" s="89"/>
      <c r="CZ386" s="89"/>
      <c r="DA386" s="89"/>
      <c r="DB386" s="89"/>
      <c r="DC386" s="89"/>
      <c r="DD386" s="89"/>
      <c r="DE386" s="89"/>
      <c r="DF386" s="90"/>
      <c r="DG386" s="145" t="s">
        <v>97</v>
      </c>
      <c r="DH386" s="146"/>
      <c r="DI386" s="146"/>
      <c r="DJ386" s="146"/>
      <c r="DK386" s="146"/>
      <c r="DL386" s="146"/>
      <c r="DM386" s="146"/>
      <c r="DN386" s="146"/>
      <c r="DO386" s="146"/>
      <c r="DP386" s="146"/>
      <c r="DQ386" s="146"/>
      <c r="DR386" s="146"/>
      <c r="DS386" s="146"/>
      <c r="DT386" s="146"/>
      <c r="DU386" s="146"/>
      <c r="DV386" s="146"/>
      <c r="DW386" s="146"/>
      <c r="DX386" s="146"/>
      <c r="DY386" s="146"/>
      <c r="DZ386" s="146"/>
      <c r="EA386" s="146"/>
      <c r="EB386" s="146"/>
      <c r="EC386" s="146"/>
      <c r="ED386" s="146"/>
      <c r="EE386" s="146"/>
      <c r="EF386" s="146"/>
      <c r="EG386" s="146"/>
      <c r="EH386" s="146"/>
      <c r="EI386" s="146"/>
      <c r="EJ386" s="147"/>
      <c r="EK386" s="74" t="s">
        <v>102</v>
      </c>
      <c r="EL386" s="75"/>
      <c r="EM386" s="75"/>
      <c r="EN386" s="75"/>
      <c r="EO386" s="75"/>
      <c r="EP386" s="75"/>
      <c r="EQ386" s="75"/>
      <c r="ER386" s="75"/>
      <c r="ES386" s="75"/>
      <c r="ET386" s="75"/>
      <c r="EU386" s="76"/>
      <c r="EV386" s="74" t="s">
        <v>103</v>
      </c>
      <c r="EW386" s="75"/>
      <c r="EX386" s="75"/>
      <c r="EY386" s="75"/>
      <c r="EZ386" s="75"/>
      <c r="FA386" s="75"/>
      <c r="FB386" s="75"/>
      <c r="FC386" s="75"/>
      <c r="FD386" s="75"/>
      <c r="FE386" s="75"/>
      <c r="FF386" s="75"/>
      <c r="FG386" s="76"/>
      <c r="FH386" s="136" t="s">
        <v>96</v>
      </c>
    </row>
    <row r="387" spans="1:164" ht="24" customHeight="1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9"/>
      <c r="M387" s="39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40"/>
      <c r="Z387" s="39"/>
      <c r="AA387" s="73"/>
      <c r="AB387" s="73"/>
      <c r="AC387" s="73"/>
      <c r="AD387" s="73"/>
      <c r="AE387" s="73"/>
      <c r="AF387" s="73"/>
      <c r="AG387" s="73"/>
      <c r="AH387" s="73"/>
      <c r="AI387" s="73"/>
      <c r="AJ387" s="73"/>
      <c r="AK387" s="73"/>
      <c r="AL387" s="40"/>
      <c r="AM387" s="39"/>
      <c r="AN387" s="73"/>
      <c r="AO387" s="73"/>
      <c r="AP387" s="73"/>
      <c r="AQ387" s="73"/>
      <c r="AR387" s="73"/>
      <c r="AS387" s="73"/>
      <c r="AT387" s="73"/>
      <c r="AU387" s="73"/>
      <c r="AV387" s="73"/>
      <c r="AW387" s="73"/>
      <c r="AX387" s="73"/>
      <c r="AY387" s="40"/>
      <c r="AZ387" s="39"/>
      <c r="BA387" s="73"/>
      <c r="BB387" s="73"/>
      <c r="BC387" s="73"/>
      <c r="BD387" s="73"/>
      <c r="BE387" s="73"/>
      <c r="BF387" s="73"/>
      <c r="BG387" s="73"/>
      <c r="BH387" s="73"/>
      <c r="BI387" s="73"/>
      <c r="BJ387" s="73"/>
      <c r="BK387" s="73"/>
      <c r="BL387" s="40"/>
      <c r="BM387" s="39"/>
      <c r="BN387" s="73"/>
      <c r="BO387" s="73"/>
      <c r="BP387" s="73"/>
      <c r="BQ387" s="73"/>
      <c r="BR387" s="73"/>
      <c r="BS387" s="73"/>
      <c r="BT387" s="73"/>
      <c r="BU387" s="73"/>
      <c r="BV387" s="73"/>
      <c r="BW387" s="73"/>
      <c r="BX387" s="73"/>
      <c r="BY387" s="40"/>
      <c r="BZ387" s="77"/>
      <c r="CA387" s="78"/>
      <c r="CB387" s="78"/>
      <c r="CC387" s="78"/>
      <c r="CD387" s="78"/>
      <c r="CE387" s="78"/>
      <c r="CF387" s="78"/>
      <c r="CG387" s="78"/>
      <c r="CH387" s="78"/>
      <c r="CI387" s="78"/>
      <c r="CJ387" s="78"/>
      <c r="CK387" s="78"/>
      <c r="CL387" s="79"/>
      <c r="CM387" s="74" t="s">
        <v>8</v>
      </c>
      <c r="CN387" s="75"/>
      <c r="CO387" s="75"/>
      <c r="CP387" s="75"/>
      <c r="CQ387" s="75"/>
      <c r="CR387" s="75"/>
      <c r="CS387" s="75"/>
      <c r="CT387" s="75"/>
      <c r="CU387" s="75"/>
      <c r="CV387" s="75"/>
      <c r="CW387" s="75"/>
      <c r="CX387" s="76"/>
      <c r="CY387" s="74" t="s">
        <v>117</v>
      </c>
      <c r="CZ387" s="75"/>
      <c r="DA387" s="75"/>
      <c r="DB387" s="75"/>
      <c r="DC387" s="75"/>
      <c r="DD387" s="75"/>
      <c r="DE387" s="75"/>
      <c r="DF387" s="76"/>
      <c r="DG387" s="74" t="s">
        <v>99</v>
      </c>
      <c r="DH387" s="75"/>
      <c r="DI387" s="75"/>
      <c r="DJ387" s="75"/>
      <c r="DK387" s="75"/>
      <c r="DL387" s="75"/>
      <c r="DM387" s="75"/>
      <c r="DN387" s="75"/>
      <c r="DO387" s="75"/>
      <c r="DP387" s="76"/>
      <c r="DQ387" s="139" t="s">
        <v>100</v>
      </c>
      <c r="DR387" s="140"/>
      <c r="DS387" s="140"/>
      <c r="DT387" s="140"/>
      <c r="DU387" s="140"/>
      <c r="DV387" s="140"/>
      <c r="DW387" s="140"/>
      <c r="DX387" s="140"/>
      <c r="DY387" s="140"/>
      <c r="DZ387" s="141"/>
      <c r="EA387" s="139" t="s">
        <v>101</v>
      </c>
      <c r="EB387" s="140"/>
      <c r="EC387" s="140"/>
      <c r="ED387" s="140"/>
      <c r="EE387" s="140"/>
      <c r="EF387" s="140"/>
      <c r="EG387" s="140"/>
      <c r="EH387" s="140"/>
      <c r="EI387" s="140"/>
      <c r="EJ387" s="141"/>
      <c r="EK387" s="77"/>
      <c r="EL387" s="78"/>
      <c r="EM387" s="78"/>
      <c r="EN387" s="78"/>
      <c r="EO387" s="78"/>
      <c r="EP387" s="78"/>
      <c r="EQ387" s="78"/>
      <c r="ER387" s="78"/>
      <c r="ES387" s="78"/>
      <c r="ET387" s="78"/>
      <c r="EU387" s="79"/>
      <c r="EV387" s="77"/>
      <c r="EW387" s="78"/>
      <c r="EX387" s="78"/>
      <c r="EY387" s="78"/>
      <c r="EZ387" s="78"/>
      <c r="FA387" s="78"/>
      <c r="FB387" s="78"/>
      <c r="FC387" s="78"/>
      <c r="FD387" s="78"/>
      <c r="FE387" s="78"/>
      <c r="FF387" s="78"/>
      <c r="FG387" s="79"/>
      <c r="FH387" s="137"/>
    </row>
    <row r="388" spans="1:164" ht="45" customHeight="1">
      <c r="A388" s="81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2"/>
      <c r="M388" s="133" t="s">
        <v>115</v>
      </c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5"/>
      <c r="Z388" s="133" t="s">
        <v>115</v>
      </c>
      <c r="AA388" s="134"/>
      <c r="AB388" s="134"/>
      <c r="AC388" s="134"/>
      <c r="AD388" s="134"/>
      <c r="AE388" s="134"/>
      <c r="AF388" s="134"/>
      <c r="AG388" s="134"/>
      <c r="AH388" s="134"/>
      <c r="AI388" s="134"/>
      <c r="AJ388" s="134"/>
      <c r="AK388" s="134"/>
      <c r="AL388" s="135"/>
      <c r="AM388" s="133" t="s">
        <v>115</v>
      </c>
      <c r="AN388" s="134"/>
      <c r="AO388" s="134"/>
      <c r="AP388" s="134"/>
      <c r="AQ388" s="134"/>
      <c r="AR388" s="134"/>
      <c r="AS388" s="134"/>
      <c r="AT388" s="134"/>
      <c r="AU388" s="134"/>
      <c r="AV388" s="134"/>
      <c r="AW388" s="134"/>
      <c r="AX388" s="134"/>
      <c r="AY388" s="135"/>
      <c r="AZ388" s="133" t="s">
        <v>115</v>
      </c>
      <c r="BA388" s="134"/>
      <c r="BB388" s="134"/>
      <c r="BC388" s="134"/>
      <c r="BD388" s="134"/>
      <c r="BE388" s="134"/>
      <c r="BF388" s="134"/>
      <c r="BG388" s="134"/>
      <c r="BH388" s="134"/>
      <c r="BI388" s="134"/>
      <c r="BJ388" s="134"/>
      <c r="BK388" s="134"/>
      <c r="BL388" s="135"/>
      <c r="BM388" s="133" t="s">
        <v>115</v>
      </c>
      <c r="BN388" s="134"/>
      <c r="BO388" s="134"/>
      <c r="BP388" s="134"/>
      <c r="BQ388" s="134"/>
      <c r="BR388" s="134"/>
      <c r="BS388" s="134"/>
      <c r="BT388" s="134"/>
      <c r="BU388" s="134"/>
      <c r="BV388" s="134"/>
      <c r="BW388" s="134"/>
      <c r="BX388" s="134"/>
      <c r="BY388" s="135"/>
      <c r="BZ388" s="80"/>
      <c r="CA388" s="81"/>
      <c r="CB388" s="81"/>
      <c r="CC388" s="81"/>
      <c r="CD388" s="81"/>
      <c r="CE388" s="81"/>
      <c r="CF388" s="81"/>
      <c r="CG388" s="81"/>
      <c r="CH388" s="81"/>
      <c r="CI388" s="81"/>
      <c r="CJ388" s="81"/>
      <c r="CK388" s="81"/>
      <c r="CL388" s="82"/>
      <c r="CM388" s="80"/>
      <c r="CN388" s="81"/>
      <c r="CO388" s="81"/>
      <c r="CP388" s="81"/>
      <c r="CQ388" s="81"/>
      <c r="CR388" s="81"/>
      <c r="CS388" s="81"/>
      <c r="CT388" s="81"/>
      <c r="CU388" s="81"/>
      <c r="CV388" s="81"/>
      <c r="CW388" s="81"/>
      <c r="CX388" s="82"/>
      <c r="CY388" s="80"/>
      <c r="CZ388" s="81"/>
      <c r="DA388" s="81"/>
      <c r="DB388" s="81"/>
      <c r="DC388" s="81"/>
      <c r="DD388" s="81"/>
      <c r="DE388" s="81"/>
      <c r="DF388" s="82"/>
      <c r="DG388" s="80"/>
      <c r="DH388" s="81"/>
      <c r="DI388" s="81"/>
      <c r="DJ388" s="81"/>
      <c r="DK388" s="81"/>
      <c r="DL388" s="81"/>
      <c r="DM388" s="81"/>
      <c r="DN388" s="81"/>
      <c r="DO388" s="81"/>
      <c r="DP388" s="82"/>
      <c r="DQ388" s="142"/>
      <c r="DR388" s="143"/>
      <c r="DS388" s="143"/>
      <c r="DT388" s="143"/>
      <c r="DU388" s="143"/>
      <c r="DV388" s="143"/>
      <c r="DW388" s="143"/>
      <c r="DX388" s="143"/>
      <c r="DY388" s="143"/>
      <c r="DZ388" s="144"/>
      <c r="EA388" s="142"/>
      <c r="EB388" s="143"/>
      <c r="EC388" s="143"/>
      <c r="ED388" s="143"/>
      <c r="EE388" s="143"/>
      <c r="EF388" s="143"/>
      <c r="EG388" s="143"/>
      <c r="EH388" s="143"/>
      <c r="EI388" s="143"/>
      <c r="EJ388" s="144"/>
      <c r="EK388" s="80"/>
      <c r="EL388" s="81"/>
      <c r="EM388" s="81"/>
      <c r="EN388" s="81"/>
      <c r="EO388" s="81"/>
      <c r="EP388" s="81"/>
      <c r="EQ388" s="81"/>
      <c r="ER388" s="81"/>
      <c r="ES388" s="81"/>
      <c r="ET388" s="81"/>
      <c r="EU388" s="82"/>
      <c r="EV388" s="80"/>
      <c r="EW388" s="81"/>
      <c r="EX388" s="81"/>
      <c r="EY388" s="81"/>
      <c r="EZ388" s="81"/>
      <c r="FA388" s="81"/>
      <c r="FB388" s="81"/>
      <c r="FC388" s="81"/>
      <c r="FD388" s="81"/>
      <c r="FE388" s="81"/>
      <c r="FF388" s="81"/>
      <c r="FG388" s="82"/>
      <c r="FH388" s="138"/>
    </row>
    <row r="389" spans="1:164" ht="18" customHeight="1">
      <c r="A389" s="95">
        <v>1</v>
      </c>
      <c r="B389" s="95"/>
      <c r="C389" s="95"/>
      <c r="D389" s="95"/>
      <c r="E389" s="95"/>
      <c r="F389" s="95"/>
      <c r="G389" s="95"/>
      <c r="H389" s="95"/>
      <c r="I389" s="95"/>
      <c r="J389" s="95"/>
      <c r="K389" s="95"/>
      <c r="L389" s="96"/>
      <c r="M389" s="94">
        <v>2</v>
      </c>
      <c r="N389" s="95"/>
      <c r="O389" s="95"/>
      <c r="P389" s="95"/>
      <c r="Q389" s="95"/>
      <c r="R389" s="95"/>
      <c r="S389" s="95"/>
      <c r="T389" s="95"/>
      <c r="U389" s="95"/>
      <c r="V389" s="95"/>
      <c r="W389" s="95"/>
      <c r="X389" s="95"/>
      <c r="Y389" s="96"/>
      <c r="Z389" s="94">
        <v>3</v>
      </c>
      <c r="AA389" s="95"/>
      <c r="AB389" s="95"/>
      <c r="AC389" s="95"/>
      <c r="AD389" s="95"/>
      <c r="AE389" s="95"/>
      <c r="AF389" s="95"/>
      <c r="AG389" s="95"/>
      <c r="AH389" s="95"/>
      <c r="AI389" s="95"/>
      <c r="AJ389" s="95"/>
      <c r="AK389" s="95"/>
      <c r="AL389" s="96"/>
      <c r="AM389" s="94">
        <v>4</v>
      </c>
      <c r="AN389" s="95"/>
      <c r="AO389" s="95"/>
      <c r="AP389" s="95"/>
      <c r="AQ389" s="95"/>
      <c r="AR389" s="95"/>
      <c r="AS389" s="95"/>
      <c r="AT389" s="95"/>
      <c r="AU389" s="95"/>
      <c r="AV389" s="95"/>
      <c r="AW389" s="95"/>
      <c r="AX389" s="95"/>
      <c r="AY389" s="96"/>
      <c r="AZ389" s="94">
        <v>5</v>
      </c>
      <c r="BA389" s="95"/>
      <c r="BB389" s="95"/>
      <c r="BC389" s="95"/>
      <c r="BD389" s="95"/>
      <c r="BE389" s="95"/>
      <c r="BF389" s="95"/>
      <c r="BG389" s="95"/>
      <c r="BH389" s="95"/>
      <c r="BI389" s="95"/>
      <c r="BJ389" s="95"/>
      <c r="BK389" s="95"/>
      <c r="BL389" s="96"/>
      <c r="BM389" s="94">
        <v>6</v>
      </c>
      <c r="BN389" s="95"/>
      <c r="BO389" s="95"/>
      <c r="BP389" s="95"/>
      <c r="BQ389" s="95"/>
      <c r="BR389" s="95"/>
      <c r="BS389" s="95"/>
      <c r="BT389" s="95"/>
      <c r="BU389" s="95"/>
      <c r="BV389" s="95"/>
      <c r="BW389" s="95"/>
      <c r="BX389" s="95"/>
      <c r="BY389" s="96"/>
      <c r="BZ389" s="94">
        <v>7</v>
      </c>
      <c r="CA389" s="95"/>
      <c r="CB389" s="95"/>
      <c r="CC389" s="95"/>
      <c r="CD389" s="95"/>
      <c r="CE389" s="95"/>
      <c r="CF389" s="95"/>
      <c r="CG389" s="95"/>
      <c r="CH389" s="95"/>
      <c r="CI389" s="95"/>
      <c r="CJ389" s="95"/>
      <c r="CK389" s="95"/>
      <c r="CL389" s="96"/>
      <c r="CM389" s="94">
        <v>8</v>
      </c>
      <c r="CN389" s="95"/>
      <c r="CO389" s="95"/>
      <c r="CP389" s="95"/>
      <c r="CQ389" s="95"/>
      <c r="CR389" s="95"/>
      <c r="CS389" s="95"/>
      <c r="CT389" s="95"/>
      <c r="CU389" s="95"/>
      <c r="CV389" s="95"/>
      <c r="CW389" s="95"/>
      <c r="CX389" s="96"/>
      <c r="CY389" s="94">
        <v>9</v>
      </c>
      <c r="CZ389" s="95"/>
      <c r="DA389" s="95"/>
      <c r="DB389" s="95"/>
      <c r="DC389" s="95"/>
      <c r="DD389" s="95"/>
      <c r="DE389" s="95"/>
      <c r="DF389" s="96"/>
      <c r="DG389" s="94">
        <v>10</v>
      </c>
      <c r="DH389" s="95"/>
      <c r="DI389" s="95"/>
      <c r="DJ389" s="95"/>
      <c r="DK389" s="95"/>
      <c r="DL389" s="95"/>
      <c r="DM389" s="95"/>
      <c r="DN389" s="95"/>
      <c r="DO389" s="95"/>
      <c r="DP389" s="96"/>
      <c r="DQ389" s="94">
        <v>11</v>
      </c>
      <c r="DR389" s="95"/>
      <c r="DS389" s="95"/>
      <c r="DT389" s="95"/>
      <c r="DU389" s="95"/>
      <c r="DV389" s="95"/>
      <c r="DW389" s="95"/>
      <c r="DX389" s="95"/>
      <c r="DY389" s="95"/>
      <c r="DZ389" s="96"/>
      <c r="EA389" s="94">
        <v>12</v>
      </c>
      <c r="EB389" s="95"/>
      <c r="EC389" s="95"/>
      <c r="ED389" s="95"/>
      <c r="EE389" s="95"/>
      <c r="EF389" s="95"/>
      <c r="EG389" s="95"/>
      <c r="EH389" s="95"/>
      <c r="EI389" s="95"/>
      <c r="EJ389" s="96"/>
      <c r="EK389" s="94">
        <v>13</v>
      </c>
      <c r="EL389" s="95"/>
      <c r="EM389" s="95"/>
      <c r="EN389" s="95"/>
      <c r="EO389" s="95"/>
      <c r="EP389" s="95"/>
      <c r="EQ389" s="95"/>
      <c r="ER389" s="95"/>
      <c r="ES389" s="95"/>
      <c r="ET389" s="95"/>
      <c r="EU389" s="96"/>
      <c r="EV389" s="94">
        <v>14</v>
      </c>
      <c r="EW389" s="95"/>
      <c r="EX389" s="95"/>
      <c r="EY389" s="95"/>
      <c r="EZ389" s="95"/>
      <c r="FA389" s="95"/>
      <c r="FB389" s="95"/>
      <c r="FC389" s="95"/>
      <c r="FD389" s="95"/>
      <c r="FE389" s="95"/>
      <c r="FF389" s="95"/>
      <c r="FG389" s="96"/>
      <c r="FH389" s="41">
        <v>15</v>
      </c>
    </row>
    <row r="390" spans="1:164" ht="70.5" customHeight="1">
      <c r="A390" s="279" t="s">
        <v>178</v>
      </c>
      <c r="B390" s="279"/>
      <c r="C390" s="279"/>
      <c r="D390" s="279"/>
      <c r="E390" s="279"/>
      <c r="F390" s="279"/>
      <c r="G390" s="279"/>
      <c r="H390" s="279"/>
      <c r="I390" s="279"/>
      <c r="J390" s="279"/>
      <c r="K390" s="279"/>
      <c r="L390" s="279"/>
      <c r="M390" s="280" t="s">
        <v>179</v>
      </c>
      <c r="N390" s="280"/>
      <c r="O390" s="280"/>
      <c r="P390" s="280"/>
      <c r="Q390" s="280"/>
      <c r="R390" s="280"/>
      <c r="S390" s="280"/>
      <c r="T390" s="280"/>
      <c r="U390" s="280"/>
      <c r="V390" s="280"/>
      <c r="W390" s="280"/>
      <c r="X390" s="280"/>
      <c r="Y390" s="280"/>
      <c r="Z390" s="281" t="s">
        <v>176</v>
      </c>
      <c r="AA390" s="281"/>
      <c r="AB390" s="281"/>
      <c r="AC390" s="281"/>
      <c r="AD390" s="281"/>
      <c r="AE390" s="281"/>
      <c r="AF390" s="281"/>
      <c r="AG390" s="281"/>
      <c r="AH390" s="281"/>
      <c r="AI390" s="281"/>
      <c r="AJ390" s="281"/>
      <c r="AK390" s="281"/>
      <c r="AL390" s="281"/>
      <c r="AM390" s="280"/>
      <c r="AN390" s="280"/>
      <c r="AO390" s="280"/>
      <c r="AP390" s="280"/>
      <c r="AQ390" s="280"/>
      <c r="AR390" s="280"/>
      <c r="AS390" s="280"/>
      <c r="AT390" s="280"/>
      <c r="AU390" s="280"/>
      <c r="AV390" s="280"/>
      <c r="AW390" s="280"/>
      <c r="AX390" s="280"/>
      <c r="AY390" s="280"/>
      <c r="AZ390" s="280" t="s">
        <v>88</v>
      </c>
      <c r="BA390" s="280"/>
      <c r="BB390" s="280"/>
      <c r="BC390" s="280"/>
      <c r="BD390" s="280"/>
      <c r="BE390" s="280"/>
      <c r="BF390" s="280"/>
      <c r="BG390" s="280"/>
      <c r="BH390" s="280"/>
      <c r="BI390" s="280"/>
      <c r="BJ390" s="280"/>
      <c r="BK390" s="280"/>
      <c r="BL390" s="280"/>
      <c r="BM390" s="282"/>
      <c r="BN390" s="282"/>
      <c r="BO390" s="282"/>
      <c r="BP390" s="282"/>
      <c r="BQ390" s="282"/>
      <c r="BR390" s="282"/>
      <c r="BS390" s="282"/>
      <c r="BT390" s="282"/>
      <c r="BU390" s="282"/>
      <c r="BV390" s="282"/>
      <c r="BW390" s="282"/>
      <c r="BX390" s="282"/>
      <c r="BY390" s="282"/>
      <c r="BZ390" s="66" t="s">
        <v>89</v>
      </c>
      <c r="CA390" s="67"/>
      <c r="CB390" s="67"/>
      <c r="CC390" s="67"/>
      <c r="CD390" s="67"/>
      <c r="CE390" s="67"/>
      <c r="CF390" s="67"/>
      <c r="CG390" s="67"/>
      <c r="CH390" s="67"/>
      <c r="CI390" s="67"/>
      <c r="CJ390" s="67"/>
      <c r="CK390" s="67"/>
      <c r="CL390" s="68"/>
      <c r="CM390" s="69" t="s">
        <v>39</v>
      </c>
      <c r="CN390" s="70"/>
      <c r="CO390" s="70"/>
      <c r="CP390" s="70"/>
      <c r="CQ390" s="70"/>
      <c r="CR390" s="70"/>
      <c r="CS390" s="70"/>
      <c r="CT390" s="70"/>
      <c r="CU390" s="70"/>
      <c r="CV390" s="70"/>
      <c r="CW390" s="70"/>
      <c r="CX390" s="71"/>
      <c r="CY390" s="205" t="s">
        <v>40</v>
      </c>
      <c r="CZ390" s="206"/>
      <c r="DA390" s="206"/>
      <c r="DB390" s="206"/>
      <c r="DC390" s="206"/>
      <c r="DD390" s="206"/>
      <c r="DE390" s="206"/>
      <c r="DF390" s="207"/>
      <c r="DG390" s="208">
        <v>70</v>
      </c>
      <c r="DH390" s="209"/>
      <c r="DI390" s="209"/>
      <c r="DJ390" s="209"/>
      <c r="DK390" s="209"/>
      <c r="DL390" s="209"/>
      <c r="DM390" s="209"/>
      <c r="DN390" s="209"/>
      <c r="DO390" s="209"/>
      <c r="DP390" s="210"/>
      <c r="DQ390" s="111"/>
      <c r="DR390" s="112"/>
      <c r="DS390" s="112"/>
      <c r="DT390" s="112"/>
      <c r="DU390" s="112"/>
      <c r="DV390" s="112"/>
      <c r="DW390" s="112"/>
      <c r="DX390" s="112"/>
      <c r="DY390" s="112"/>
      <c r="DZ390" s="113"/>
      <c r="EA390" s="111">
        <v>99.85</v>
      </c>
      <c r="EB390" s="112"/>
      <c r="EC390" s="112"/>
      <c r="ED390" s="112"/>
      <c r="EE390" s="112"/>
      <c r="EF390" s="112"/>
      <c r="EG390" s="112"/>
      <c r="EH390" s="112"/>
      <c r="EI390" s="112"/>
      <c r="EJ390" s="113"/>
      <c r="EK390" s="111">
        <v>7</v>
      </c>
      <c r="EL390" s="112"/>
      <c r="EM390" s="112"/>
      <c r="EN390" s="112"/>
      <c r="EO390" s="112"/>
      <c r="EP390" s="112"/>
      <c r="EQ390" s="112"/>
      <c r="ER390" s="112"/>
      <c r="ES390" s="112"/>
      <c r="ET390" s="112"/>
      <c r="EU390" s="112"/>
      <c r="EV390" s="111">
        <f>DG390-EA390-EK390</f>
        <v>-36.849999999999994</v>
      </c>
      <c r="EW390" s="112"/>
      <c r="EX390" s="112"/>
      <c r="EY390" s="112"/>
      <c r="EZ390" s="112"/>
      <c r="FA390" s="112"/>
      <c r="FB390" s="112"/>
      <c r="FC390" s="112"/>
      <c r="FD390" s="112"/>
      <c r="FE390" s="112"/>
      <c r="FF390" s="112"/>
      <c r="FG390" s="113"/>
      <c r="FH390" s="41" t="s">
        <v>118</v>
      </c>
    </row>
    <row r="391" spans="55:75" ht="12" customHeight="1"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</row>
    <row r="392" spans="1:163" ht="18" customHeight="1">
      <c r="A392" s="3" t="s">
        <v>113</v>
      </c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</row>
    <row r="394" spans="1:163" ht="54" customHeight="1">
      <c r="A394" s="183" t="s">
        <v>114</v>
      </c>
      <c r="B394" s="183"/>
      <c r="C394" s="183"/>
      <c r="D394" s="183"/>
      <c r="E394" s="183"/>
      <c r="F394" s="183"/>
      <c r="G394" s="183"/>
      <c r="H394" s="183"/>
      <c r="I394" s="183"/>
      <c r="J394" s="184"/>
      <c r="K394" s="178" t="s">
        <v>29</v>
      </c>
      <c r="L394" s="179"/>
      <c r="M394" s="179"/>
      <c r="N394" s="179"/>
      <c r="O394" s="179"/>
      <c r="P394" s="179"/>
      <c r="Q394" s="179"/>
      <c r="R394" s="179"/>
      <c r="S394" s="179"/>
      <c r="T394" s="179"/>
      <c r="U394" s="179"/>
      <c r="V394" s="179"/>
      <c r="W394" s="179"/>
      <c r="X394" s="179"/>
      <c r="Y394" s="179"/>
      <c r="Z394" s="179"/>
      <c r="AA394" s="179"/>
      <c r="AB394" s="179"/>
      <c r="AC394" s="179"/>
      <c r="AD394" s="179"/>
      <c r="AE394" s="179"/>
      <c r="AF394" s="179"/>
      <c r="AG394" s="179"/>
      <c r="AH394" s="179"/>
      <c r="AI394" s="179"/>
      <c r="AJ394" s="179"/>
      <c r="AK394" s="179"/>
      <c r="AL394" s="179"/>
      <c r="AM394" s="179"/>
      <c r="AN394" s="179"/>
      <c r="AO394" s="179"/>
      <c r="AP394" s="179"/>
      <c r="AQ394" s="193"/>
      <c r="AR394" s="178" t="s">
        <v>30</v>
      </c>
      <c r="AS394" s="179"/>
      <c r="AT394" s="179"/>
      <c r="AU394" s="179"/>
      <c r="AV394" s="179"/>
      <c r="AW394" s="179"/>
      <c r="AX394" s="179"/>
      <c r="AY394" s="179"/>
      <c r="AZ394" s="179"/>
      <c r="BA394" s="179"/>
      <c r="BB394" s="179"/>
      <c r="BC394" s="179"/>
      <c r="BD394" s="179"/>
      <c r="BE394" s="179"/>
      <c r="BF394" s="179"/>
      <c r="BG394" s="179"/>
      <c r="BH394" s="179"/>
      <c r="BI394" s="179"/>
      <c r="BJ394" s="179"/>
      <c r="BK394" s="179"/>
      <c r="BL394" s="179"/>
      <c r="BM394" s="193"/>
      <c r="BN394" s="178" t="s">
        <v>104</v>
      </c>
      <c r="BO394" s="179"/>
      <c r="BP394" s="179"/>
      <c r="BQ394" s="179"/>
      <c r="BR394" s="179"/>
      <c r="BS394" s="179"/>
      <c r="BT394" s="179"/>
      <c r="BU394" s="179"/>
      <c r="BV394" s="179"/>
      <c r="BW394" s="179"/>
      <c r="BX394" s="179"/>
      <c r="BY394" s="179"/>
      <c r="BZ394" s="179"/>
      <c r="CA394" s="179"/>
      <c r="CB394" s="179"/>
      <c r="CC394" s="179"/>
      <c r="CD394" s="179"/>
      <c r="CE394" s="179"/>
      <c r="CF394" s="179"/>
      <c r="CG394" s="179"/>
      <c r="CH394" s="179"/>
      <c r="CI394" s="179"/>
      <c r="CJ394" s="179"/>
      <c r="CK394" s="179"/>
      <c r="CL394" s="179"/>
      <c r="CM394" s="179"/>
      <c r="CN394" s="179"/>
      <c r="CO394" s="179"/>
      <c r="CP394" s="179"/>
      <c r="CQ394" s="179"/>
      <c r="CR394" s="179"/>
      <c r="CS394" s="179"/>
      <c r="CT394" s="179"/>
      <c r="CU394" s="179"/>
      <c r="CV394" s="179"/>
      <c r="CW394" s="179"/>
      <c r="CX394" s="179"/>
      <c r="CY394" s="179"/>
      <c r="CZ394" s="179"/>
      <c r="DA394" s="179"/>
      <c r="DB394" s="179"/>
      <c r="DC394" s="179"/>
      <c r="DD394" s="179"/>
      <c r="DE394" s="179"/>
      <c r="DF394" s="179"/>
      <c r="DG394" s="179"/>
      <c r="DH394" s="179"/>
      <c r="DI394" s="179"/>
      <c r="DJ394" s="179"/>
      <c r="DK394" s="179"/>
      <c r="DL394" s="179"/>
      <c r="DM394" s="179"/>
      <c r="DN394" s="179"/>
      <c r="DO394" s="179"/>
      <c r="DP394" s="179"/>
      <c r="DQ394" s="179"/>
      <c r="DR394" s="179"/>
      <c r="DS394" s="179"/>
      <c r="DT394" s="179"/>
      <c r="DU394" s="179"/>
      <c r="DV394" s="179"/>
      <c r="DW394" s="179"/>
      <c r="DX394" s="179"/>
      <c r="DY394" s="179"/>
      <c r="DZ394" s="179"/>
      <c r="EA394" s="179"/>
      <c r="EB394" s="179"/>
      <c r="EC394" s="179"/>
      <c r="ED394" s="179"/>
      <c r="EE394" s="179"/>
      <c r="EF394" s="179"/>
      <c r="EG394" s="179"/>
      <c r="EH394" s="179"/>
      <c r="EI394" s="179"/>
      <c r="EJ394" s="179"/>
      <c r="EK394" s="179"/>
      <c r="EL394" s="179"/>
      <c r="EM394" s="179"/>
      <c r="EN394" s="179"/>
      <c r="EO394" s="179"/>
      <c r="EP394" s="179"/>
      <c r="EQ394" s="179"/>
      <c r="ER394" s="179"/>
      <c r="ES394" s="179"/>
      <c r="ET394" s="179"/>
      <c r="EU394" s="179"/>
      <c r="EV394" s="179"/>
      <c r="EW394" s="179"/>
      <c r="EX394" s="193"/>
      <c r="EY394" s="45"/>
      <c r="EZ394" s="45"/>
      <c r="FA394" s="45"/>
      <c r="FB394" s="45"/>
      <c r="FC394" s="45"/>
      <c r="FD394" s="45"/>
      <c r="FE394" s="45"/>
      <c r="FF394" s="45"/>
      <c r="FG394" s="45"/>
    </row>
    <row r="395" spans="1:163" ht="12" customHeight="1">
      <c r="A395" s="188"/>
      <c r="B395" s="188"/>
      <c r="C395" s="188"/>
      <c r="D395" s="188"/>
      <c r="E395" s="188"/>
      <c r="F395" s="188"/>
      <c r="G395" s="188"/>
      <c r="H395" s="188"/>
      <c r="I395" s="188"/>
      <c r="J395" s="189"/>
      <c r="K395" s="27"/>
      <c r="L395" s="180" t="s">
        <v>145</v>
      </c>
      <c r="M395" s="180"/>
      <c r="N395" s="180"/>
      <c r="O395" s="180"/>
      <c r="P395" s="180"/>
      <c r="Q395" s="180"/>
      <c r="R395" s="180"/>
      <c r="S395" s="180"/>
      <c r="T395" s="180"/>
      <c r="U395" s="28"/>
      <c r="V395" s="27"/>
      <c r="W395" s="180" t="s">
        <v>170</v>
      </c>
      <c r="X395" s="180"/>
      <c r="Y395" s="180"/>
      <c r="Z395" s="180"/>
      <c r="AA395" s="180"/>
      <c r="AB395" s="180"/>
      <c r="AC395" s="180"/>
      <c r="AD395" s="180"/>
      <c r="AE395" s="180"/>
      <c r="AF395" s="28"/>
      <c r="AG395" s="27"/>
      <c r="AH395" s="180"/>
      <c r="AI395" s="180"/>
      <c r="AJ395" s="180"/>
      <c r="AK395" s="180"/>
      <c r="AL395" s="180"/>
      <c r="AM395" s="180"/>
      <c r="AN395" s="180"/>
      <c r="AO395" s="180"/>
      <c r="AP395" s="180"/>
      <c r="AQ395" s="28"/>
      <c r="AR395" s="27"/>
      <c r="AS395" s="180" t="s">
        <v>160</v>
      </c>
      <c r="AT395" s="180"/>
      <c r="AU395" s="180"/>
      <c r="AV395" s="180"/>
      <c r="AW395" s="180"/>
      <c r="AX395" s="180"/>
      <c r="AY395" s="180"/>
      <c r="AZ395" s="180"/>
      <c r="BA395" s="180"/>
      <c r="BB395" s="28"/>
      <c r="BC395" s="27"/>
      <c r="BD395" s="180"/>
      <c r="BE395" s="180"/>
      <c r="BF395" s="180"/>
      <c r="BG395" s="180"/>
      <c r="BH395" s="180"/>
      <c r="BI395" s="180"/>
      <c r="BJ395" s="180"/>
      <c r="BK395" s="180"/>
      <c r="BL395" s="180"/>
      <c r="BM395" s="28"/>
      <c r="BN395" s="182" t="s">
        <v>116</v>
      </c>
      <c r="BO395" s="183"/>
      <c r="BP395" s="183"/>
      <c r="BQ395" s="183"/>
      <c r="BR395" s="183"/>
      <c r="BS395" s="183"/>
      <c r="BT395" s="183"/>
      <c r="BU395" s="183"/>
      <c r="BV395" s="183"/>
      <c r="BW395" s="184"/>
      <c r="BX395" s="178" t="s">
        <v>14</v>
      </c>
      <c r="BY395" s="179"/>
      <c r="BZ395" s="179"/>
      <c r="CA395" s="179"/>
      <c r="CB395" s="179"/>
      <c r="CC395" s="179"/>
      <c r="CD395" s="179"/>
      <c r="CE395" s="179"/>
      <c r="CF395" s="179"/>
      <c r="CG395" s="179"/>
      <c r="CH395" s="179"/>
      <c r="CI395" s="179"/>
      <c r="CJ395" s="179"/>
      <c r="CK395" s="179"/>
      <c r="CL395" s="179"/>
      <c r="CM395" s="179"/>
      <c r="CN395" s="108" t="s">
        <v>97</v>
      </c>
      <c r="CO395" s="109"/>
      <c r="CP395" s="109"/>
      <c r="CQ395" s="109"/>
      <c r="CR395" s="109"/>
      <c r="CS395" s="109"/>
      <c r="CT395" s="109"/>
      <c r="CU395" s="109"/>
      <c r="CV395" s="109"/>
      <c r="CW395" s="109"/>
      <c r="CX395" s="109"/>
      <c r="CY395" s="109"/>
      <c r="CZ395" s="109"/>
      <c r="DA395" s="109"/>
      <c r="DB395" s="109"/>
      <c r="DC395" s="109"/>
      <c r="DD395" s="109"/>
      <c r="DE395" s="109"/>
      <c r="DF395" s="109"/>
      <c r="DG395" s="109"/>
      <c r="DH395" s="109"/>
      <c r="DI395" s="109"/>
      <c r="DJ395" s="109"/>
      <c r="DK395" s="109"/>
      <c r="DL395" s="109"/>
      <c r="DM395" s="109"/>
      <c r="DN395" s="110"/>
      <c r="DO395" s="169" t="s">
        <v>102</v>
      </c>
      <c r="DP395" s="170"/>
      <c r="DQ395" s="170"/>
      <c r="DR395" s="170"/>
      <c r="DS395" s="170"/>
      <c r="DT395" s="170"/>
      <c r="DU395" s="170"/>
      <c r="DV395" s="170"/>
      <c r="DW395" s="171"/>
      <c r="DX395" s="169" t="s">
        <v>103</v>
      </c>
      <c r="DY395" s="170"/>
      <c r="DZ395" s="170"/>
      <c r="EA395" s="170"/>
      <c r="EB395" s="170"/>
      <c r="EC395" s="170"/>
      <c r="ED395" s="170"/>
      <c r="EE395" s="170"/>
      <c r="EF395" s="171"/>
      <c r="EG395" s="169" t="s">
        <v>96</v>
      </c>
      <c r="EH395" s="170"/>
      <c r="EI395" s="170"/>
      <c r="EJ395" s="170"/>
      <c r="EK395" s="170"/>
      <c r="EL395" s="170"/>
      <c r="EM395" s="170"/>
      <c r="EN395" s="170"/>
      <c r="EO395" s="171"/>
      <c r="EP395" s="182" t="s">
        <v>106</v>
      </c>
      <c r="EQ395" s="183"/>
      <c r="ER395" s="183"/>
      <c r="ES395" s="183"/>
      <c r="ET395" s="183"/>
      <c r="EU395" s="183"/>
      <c r="EV395" s="183"/>
      <c r="EW395" s="183"/>
      <c r="EX395" s="184"/>
      <c r="EY395" s="48"/>
      <c r="EZ395" s="48"/>
      <c r="FA395" s="48"/>
      <c r="FB395" s="48"/>
      <c r="FC395" s="48"/>
      <c r="FD395" s="48"/>
      <c r="FE395" s="48"/>
      <c r="FF395" s="48"/>
      <c r="FG395" s="48"/>
    </row>
    <row r="396" spans="1:163" ht="39.75" customHeight="1">
      <c r="A396" s="188"/>
      <c r="B396" s="188"/>
      <c r="C396" s="188"/>
      <c r="D396" s="188"/>
      <c r="E396" s="188"/>
      <c r="F396" s="188"/>
      <c r="G396" s="188"/>
      <c r="H396" s="188"/>
      <c r="I396" s="188"/>
      <c r="J396" s="189"/>
      <c r="K396" s="49"/>
      <c r="L396" s="181"/>
      <c r="M396" s="181"/>
      <c r="N396" s="181"/>
      <c r="O396" s="181"/>
      <c r="P396" s="181"/>
      <c r="Q396" s="181"/>
      <c r="R396" s="181"/>
      <c r="S396" s="181"/>
      <c r="T396" s="181"/>
      <c r="U396" s="50"/>
      <c r="V396" s="49"/>
      <c r="W396" s="181"/>
      <c r="X396" s="181"/>
      <c r="Y396" s="181"/>
      <c r="Z396" s="181"/>
      <c r="AA396" s="181"/>
      <c r="AB396" s="181"/>
      <c r="AC396" s="181"/>
      <c r="AD396" s="181"/>
      <c r="AE396" s="181"/>
      <c r="AF396" s="50"/>
      <c r="AG396" s="49"/>
      <c r="AH396" s="181"/>
      <c r="AI396" s="181"/>
      <c r="AJ396" s="181"/>
      <c r="AK396" s="181"/>
      <c r="AL396" s="181"/>
      <c r="AM396" s="181"/>
      <c r="AN396" s="181"/>
      <c r="AO396" s="181"/>
      <c r="AP396" s="181"/>
      <c r="AQ396" s="50"/>
      <c r="AR396" s="49"/>
      <c r="AS396" s="181"/>
      <c r="AT396" s="181"/>
      <c r="AU396" s="181"/>
      <c r="AV396" s="181"/>
      <c r="AW396" s="181"/>
      <c r="AX396" s="181"/>
      <c r="AY396" s="181"/>
      <c r="AZ396" s="181"/>
      <c r="BA396" s="181"/>
      <c r="BB396" s="50"/>
      <c r="BC396" s="49"/>
      <c r="BD396" s="181"/>
      <c r="BE396" s="181"/>
      <c r="BF396" s="181"/>
      <c r="BG396" s="181"/>
      <c r="BH396" s="181"/>
      <c r="BI396" s="181"/>
      <c r="BJ396" s="181"/>
      <c r="BK396" s="181"/>
      <c r="BL396" s="181"/>
      <c r="BM396" s="50"/>
      <c r="BN396" s="194"/>
      <c r="BO396" s="188"/>
      <c r="BP396" s="188"/>
      <c r="BQ396" s="188"/>
      <c r="BR396" s="188"/>
      <c r="BS396" s="188"/>
      <c r="BT396" s="188"/>
      <c r="BU396" s="188"/>
      <c r="BV396" s="188"/>
      <c r="BW396" s="189"/>
      <c r="BX396" s="182" t="s">
        <v>8</v>
      </c>
      <c r="BY396" s="183"/>
      <c r="BZ396" s="183"/>
      <c r="CA396" s="183"/>
      <c r="CB396" s="183"/>
      <c r="CC396" s="183"/>
      <c r="CD396" s="183"/>
      <c r="CE396" s="183"/>
      <c r="CF396" s="184"/>
      <c r="CG396" s="182" t="s">
        <v>117</v>
      </c>
      <c r="CH396" s="183"/>
      <c r="CI396" s="183"/>
      <c r="CJ396" s="183"/>
      <c r="CK396" s="183"/>
      <c r="CL396" s="183"/>
      <c r="CM396" s="183"/>
      <c r="CN396" s="182" t="s">
        <v>99</v>
      </c>
      <c r="CO396" s="183"/>
      <c r="CP396" s="183"/>
      <c r="CQ396" s="183"/>
      <c r="CR396" s="183"/>
      <c r="CS396" s="183"/>
      <c r="CT396" s="183"/>
      <c r="CU396" s="183"/>
      <c r="CV396" s="184"/>
      <c r="CW396" s="182" t="s">
        <v>105</v>
      </c>
      <c r="CX396" s="183"/>
      <c r="CY396" s="183"/>
      <c r="CZ396" s="183"/>
      <c r="DA396" s="183"/>
      <c r="DB396" s="183"/>
      <c r="DC396" s="183"/>
      <c r="DD396" s="183"/>
      <c r="DE396" s="184"/>
      <c r="DF396" s="182" t="s">
        <v>101</v>
      </c>
      <c r="DG396" s="183"/>
      <c r="DH396" s="183"/>
      <c r="DI396" s="183"/>
      <c r="DJ396" s="183"/>
      <c r="DK396" s="183"/>
      <c r="DL396" s="183"/>
      <c r="DM396" s="183"/>
      <c r="DN396" s="184"/>
      <c r="DO396" s="172"/>
      <c r="DP396" s="173"/>
      <c r="DQ396" s="173"/>
      <c r="DR396" s="173"/>
      <c r="DS396" s="173"/>
      <c r="DT396" s="173"/>
      <c r="DU396" s="173"/>
      <c r="DV396" s="173"/>
      <c r="DW396" s="174"/>
      <c r="DX396" s="172"/>
      <c r="DY396" s="173"/>
      <c r="DZ396" s="173"/>
      <c r="EA396" s="173"/>
      <c r="EB396" s="173"/>
      <c r="EC396" s="173"/>
      <c r="ED396" s="173"/>
      <c r="EE396" s="173"/>
      <c r="EF396" s="174"/>
      <c r="EG396" s="172"/>
      <c r="EH396" s="173"/>
      <c r="EI396" s="173"/>
      <c r="EJ396" s="173"/>
      <c r="EK396" s="173"/>
      <c r="EL396" s="173"/>
      <c r="EM396" s="173"/>
      <c r="EN396" s="173"/>
      <c r="EO396" s="174"/>
      <c r="EP396" s="194"/>
      <c r="EQ396" s="188"/>
      <c r="ER396" s="188"/>
      <c r="ES396" s="188"/>
      <c r="ET396" s="188"/>
      <c r="EU396" s="188"/>
      <c r="EV396" s="188"/>
      <c r="EW396" s="188"/>
      <c r="EX396" s="189"/>
      <c r="EY396" s="48"/>
      <c r="EZ396" s="48"/>
      <c r="FA396" s="48"/>
      <c r="FB396" s="48"/>
      <c r="FC396" s="48"/>
      <c r="FD396" s="48"/>
      <c r="FE396" s="48"/>
      <c r="FF396" s="48"/>
      <c r="FG396" s="48"/>
    </row>
    <row r="397" spans="1:163" ht="68.25" customHeight="1">
      <c r="A397" s="186"/>
      <c r="B397" s="186"/>
      <c r="C397" s="186"/>
      <c r="D397" s="186"/>
      <c r="E397" s="186"/>
      <c r="F397" s="186"/>
      <c r="G397" s="186"/>
      <c r="H397" s="186"/>
      <c r="I397" s="186"/>
      <c r="J397" s="187"/>
      <c r="K397" s="190" t="s">
        <v>115</v>
      </c>
      <c r="L397" s="191"/>
      <c r="M397" s="191"/>
      <c r="N397" s="191"/>
      <c r="O397" s="191"/>
      <c r="P397" s="191"/>
      <c r="Q397" s="191"/>
      <c r="R397" s="191"/>
      <c r="S397" s="191"/>
      <c r="T397" s="191"/>
      <c r="U397" s="192"/>
      <c r="V397" s="190" t="s">
        <v>115</v>
      </c>
      <c r="W397" s="191"/>
      <c r="X397" s="191"/>
      <c r="Y397" s="191"/>
      <c r="Z397" s="191"/>
      <c r="AA397" s="191"/>
      <c r="AB397" s="191"/>
      <c r="AC397" s="191"/>
      <c r="AD397" s="191"/>
      <c r="AE397" s="191"/>
      <c r="AF397" s="192"/>
      <c r="AG397" s="190" t="s">
        <v>115</v>
      </c>
      <c r="AH397" s="191"/>
      <c r="AI397" s="191"/>
      <c r="AJ397" s="191"/>
      <c r="AK397" s="191"/>
      <c r="AL397" s="191"/>
      <c r="AM397" s="191"/>
      <c r="AN397" s="191"/>
      <c r="AO397" s="191"/>
      <c r="AP397" s="191"/>
      <c r="AQ397" s="192"/>
      <c r="AR397" s="190" t="s">
        <v>115</v>
      </c>
      <c r="AS397" s="191"/>
      <c r="AT397" s="191"/>
      <c r="AU397" s="191"/>
      <c r="AV397" s="191"/>
      <c r="AW397" s="191"/>
      <c r="AX397" s="191"/>
      <c r="AY397" s="191"/>
      <c r="AZ397" s="191"/>
      <c r="BA397" s="191"/>
      <c r="BB397" s="192"/>
      <c r="BC397" s="190" t="s">
        <v>115</v>
      </c>
      <c r="BD397" s="191"/>
      <c r="BE397" s="191"/>
      <c r="BF397" s="191"/>
      <c r="BG397" s="191"/>
      <c r="BH397" s="191"/>
      <c r="BI397" s="191"/>
      <c r="BJ397" s="191"/>
      <c r="BK397" s="191"/>
      <c r="BL397" s="191"/>
      <c r="BM397" s="192"/>
      <c r="BN397" s="185"/>
      <c r="BO397" s="186"/>
      <c r="BP397" s="186"/>
      <c r="BQ397" s="186"/>
      <c r="BR397" s="186"/>
      <c r="BS397" s="186"/>
      <c r="BT397" s="186"/>
      <c r="BU397" s="186"/>
      <c r="BV397" s="186"/>
      <c r="BW397" s="187"/>
      <c r="BX397" s="185"/>
      <c r="BY397" s="186"/>
      <c r="BZ397" s="186"/>
      <c r="CA397" s="186"/>
      <c r="CB397" s="186"/>
      <c r="CC397" s="186"/>
      <c r="CD397" s="186"/>
      <c r="CE397" s="186"/>
      <c r="CF397" s="187"/>
      <c r="CG397" s="185"/>
      <c r="CH397" s="186"/>
      <c r="CI397" s="186"/>
      <c r="CJ397" s="186"/>
      <c r="CK397" s="186"/>
      <c r="CL397" s="186"/>
      <c r="CM397" s="186"/>
      <c r="CN397" s="185"/>
      <c r="CO397" s="186"/>
      <c r="CP397" s="186"/>
      <c r="CQ397" s="186"/>
      <c r="CR397" s="186"/>
      <c r="CS397" s="186"/>
      <c r="CT397" s="186"/>
      <c r="CU397" s="186"/>
      <c r="CV397" s="187"/>
      <c r="CW397" s="185"/>
      <c r="CX397" s="186"/>
      <c r="CY397" s="186"/>
      <c r="CZ397" s="186"/>
      <c r="DA397" s="186"/>
      <c r="DB397" s="186"/>
      <c r="DC397" s="186"/>
      <c r="DD397" s="186"/>
      <c r="DE397" s="187"/>
      <c r="DF397" s="185"/>
      <c r="DG397" s="186"/>
      <c r="DH397" s="186"/>
      <c r="DI397" s="186"/>
      <c r="DJ397" s="186"/>
      <c r="DK397" s="186"/>
      <c r="DL397" s="186"/>
      <c r="DM397" s="186"/>
      <c r="DN397" s="187"/>
      <c r="DO397" s="175"/>
      <c r="DP397" s="176"/>
      <c r="DQ397" s="176"/>
      <c r="DR397" s="176"/>
      <c r="DS397" s="176"/>
      <c r="DT397" s="176"/>
      <c r="DU397" s="176"/>
      <c r="DV397" s="176"/>
      <c r="DW397" s="177"/>
      <c r="DX397" s="175"/>
      <c r="DY397" s="176"/>
      <c r="DZ397" s="176"/>
      <c r="EA397" s="176"/>
      <c r="EB397" s="176"/>
      <c r="EC397" s="176"/>
      <c r="ED397" s="176"/>
      <c r="EE397" s="176"/>
      <c r="EF397" s="177"/>
      <c r="EG397" s="175"/>
      <c r="EH397" s="176"/>
      <c r="EI397" s="176"/>
      <c r="EJ397" s="176"/>
      <c r="EK397" s="176"/>
      <c r="EL397" s="176"/>
      <c r="EM397" s="176"/>
      <c r="EN397" s="176"/>
      <c r="EO397" s="177"/>
      <c r="EP397" s="185"/>
      <c r="EQ397" s="186"/>
      <c r="ER397" s="186"/>
      <c r="ES397" s="186"/>
      <c r="ET397" s="186"/>
      <c r="EU397" s="186"/>
      <c r="EV397" s="186"/>
      <c r="EW397" s="186"/>
      <c r="EX397" s="187"/>
      <c r="EY397" s="48"/>
      <c r="EZ397" s="48"/>
      <c r="FA397" s="48"/>
      <c r="FB397" s="48"/>
      <c r="FC397" s="48"/>
      <c r="FD397" s="48"/>
      <c r="FE397" s="48"/>
      <c r="FF397" s="48"/>
      <c r="FG397" s="48"/>
    </row>
    <row r="398" spans="1:163" ht="10.5" customHeight="1">
      <c r="A398" s="196">
        <v>1</v>
      </c>
      <c r="B398" s="196"/>
      <c r="C398" s="196"/>
      <c r="D398" s="196"/>
      <c r="E398" s="196"/>
      <c r="F398" s="196"/>
      <c r="G398" s="196"/>
      <c r="H398" s="196"/>
      <c r="I398" s="196"/>
      <c r="J398" s="197"/>
      <c r="K398" s="195">
        <v>2</v>
      </c>
      <c r="L398" s="196"/>
      <c r="M398" s="196"/>
      <c r="N398" s="196"/>
      <c r="O398" s="196"/>
      <c r="P398" s="196"/>
      <c r="Q398" s="196"/>
      <c r="R398" s="196"/>
      <c r="S398" s="196"/>
      <c r="T398" s="196"/>
      <c r="U398" s="197"/>
      <c r="V398" s="195">
        <v>3</v>
      </c>
      <c r="W398" s="196"/>
      <c r="X398" s="196"/>
      <c r="Y398" s="196"/>
      <c r="Z398" s="196"/>
      <c r="AA398" s="196"/>
      <c r="AB398" s="196"/>
      <c r="AC398" s="196"/>
      <c r="AD398" s="196"/>
      <c r="AE398" s="196"/>
      <c r="AF398" s="197"/>
      <c r="AG398" s="195">
        <v>4</v>
      </c>
      <c r="AH398" s="196"/>
      <c r="AI398" s="196"/>
      <c r="AJ398" s="196"/>
      <c r="AK398" s="196"/>
      <c r="AL398" s="196"/>
      <c r="AM398" s="196"/>
      <c r="AN398" s="196"/>
      <c r="AO398" s="196"/>
      <c r="AP398" s="196"/>
      <c r="AQ398" s="197"/>
      <c r="AR398" s="195">
        <v>5</v>
      </c>
      <c r="AS398" s="196"/>
      <c r="AT398" s="196"/>
      <c r="AU398" s="196"/>
      <c r="AV398" s="196"/>
      <c r="AW398" s="196"/>
      <c r="AX398" s="196"/>
      <c r="AY398" s="196"/>
      <c r="AZ398" s="196"/>
      <c r="BA398" s="196"/>
      <c r="BB398" s="197"/>
      <c r="BC398" s="195">
        <v>6</v>
      </c>
      <c r="BD398" s="196"/>
      <c r="BE398" s="196"/>
      <c r="BF398" s="196"/>
      <c r="BG398" s="196"/>
      <c r="BH398" s="196"/>
      <c r="BI398" s="196"/>
      <c r="BJ398" s="196"/>
      <c r="BK398" s="196"/>
      <c r="BL398" s="196"/>
      <c r="BM398" s="197"/>
      <c r="BN398" s="195">
        <v>7</v>
      </c>
      <c r="BO398" s="196"/>
      <c r="BP398" s="196"/>
      <c r="BQ398" s="196"/>
      <c r="BR398" s="196"/>
      <c r="BS398" s="196"/>
      <c r="BT398" s="196"/>
      <c r="BU398" s="196"/>
      <c r="BV398" s="196"/>
      <c r="BW398" s="197"/>
      <c r="BX398" s="195">
        <v>8</v>
      </c>
      <c r="BY398" s="196"/>
      <c r="BZ398" s="196"/>
      <c r="CA398" s="196"/>
      <c r="CB398" s="196"/>
      <c r="CC398" s="196"/>
      <c r="CD398" s="196"/>
      <c r="CE398" s="196"/>
      <c r="CF398" s="197"/>
      <c r="CG398" s="195">
        <v>9</v>
      </c>
      <c r="CH398" s="196"/>
      <c r="CI398" s="196"/>
      <c r="CJ398" s="196"/>
      <c r="CK398" s="196"/>
      <c r="CL398" s="196"/>
      <c r="CM398" s="196"/>
      <c r="CN398" s="195">
        <v>10</v>
      </c>
      <c r="CO398" s="196"/>
      <c r="CP398" s="196"/>
      <c r="CQ398" s="196"/>
      <c r="CR398" s="196"/>
      <c r="CS398" s="196"/>
      <c r="CT398" s="196"/>
      <c r="CU398" s="196"/>
      <c r="CV398" s="197"/>
      <c r="CW398" s="195">
        <v>11</v>
      </c>
      <c r="CX398" s="196"/>
      <c r="CY398" s="196"/>
      <c r="CZ398" s="196"/>
      <c r="DA398" s="196"/>
      <c r="DB398" s="196"/>
      <c r="DC398" s="196"/>
      <c r="DD398" s="196"/>
      <c r="DE398" s="197"/>
      <c r="DF398" s="195">
        <v>12</v>
      </c>
      <c r="DG398" s="196"/>
      <c r="DH398" s="196"/>
      <c r="DI398" s="196"/>
      <c r="DJ398" s="196"/>
      <c r="DK398" s="196"/>
      <c r="DL398" s="196"/>
      <c r="DM398" s="196"/>
      <c r="DN398" s="197"/>
      <c r="DO398" s="195">
        <v>13</v>
      </c>
      <c r="DP398" s="196"/>
      <c r="DQ398" s="196"/>
      <c r="DR398" s="196"/>
      <c r="DS398" s="196"/>
      <c r="DT398" s="196"/>
      <c r="DU398" s="196"/>
      <c r="DV398" s="196"/>
      <c r="DW398" s="197"/>
      <c r="DX398" s="195">
        <v>14</v>
      </c>
      <c r="DY398" s="196"/>
      <c r="DZ398" s="196"/>
      <c r="EA398" s="196"/>
      <c r="EB398" s="196"/>
      <c r="EC398" s="196"/>
      <c r="ED398" s="196"/>
      <c r="EE398" s="196"/>
      <c r="EF398" s="197"/>
      <c r="EG398" s="195">
        <v>15</v>
      </c>
      <c r="EH398" s="196"/>
      <c r="EI398" s="196"/>
      <c r="EJ398" s="196"/>
      <c r="EK398" s="196"/>
      <c r="EL398" s="196"/>
      <c r="EM398" s="196"/>
      <c r="EN398" s="196"/>
      <c r="EO398" s="197"/>
      <c r="EP398" s="199">
        <v>16</v>
      </c>
      <c r="EQ398" s="199"/>
      <c r="ER398" s="199"/>
      <c r="ES398" s="199"/>
      <c r="ET398" s="199"/>
      <c r="EU398" s="199"/>
      <c r="EV398" s="199"/>
      <c r="EW398" s="199"/>
      <c r="EX398" s="199"/>
      <c r="EY398" s="55"/>
      <c r="EZ398" s="55"/>
      <c r="FA398" s="55"/>
      <c r="FB398" s="55"/>
      <c r="FC398" s="55"/>
      <c r="FD398" s="55"/>
      <c r="FE398" s="55"/>
      <c r="FF398" s="55"/>
      <c r="FG398" s="55"/>
    </row>
    <row r="399" spans="1:163" ht="59.25" customHeight="1">
      <c r="A399" s="62" t="s">
        <v>178</v>
      </c>
      <c r="B399" s="62"/>
      <c r="C399" s="62"/>
      <c r="D399" s="62"/>
      <c r="E399" s="62"/>
      <c r="F399" s="62"/>
      <c r="G399" s="62"/>
      <c r="H399" s="62"/>
      <c r="I399" s="62"/>
      <c r="J399" s="63"/>
      <c r="K399" s="200" t="s">
        <v>179</v>
      </c>
      <c r="L399" s="64"/>
      <c r="M399" s="64"/>
      <c r="N399" s="64"/>
      <c r="O399" s="64"/>
      <c r="P399" s="64"/>
      <c r="Q399" s="64"/>
      <c r="R399" s="64"/>
      <c r="S399" s="64"/>
      <c r="T399" s="64"/>
      <c r="U399" s="201"/>
      <c r="V399" s="200" t="s">
        <v>176</v>
      </c>
      <c r="W399" s="64"/>
      <c r="X399" s="64"/>
      <c r="Y399" s="64"/>
      <c r="Z399" s="64"/>
      <c r="AA399" s="64"/>
      <c r="AB399" s="64"/>
      <c r="AC399" s="64"/>
      <c r="AD399" s="64"/>
      <c r="AE399" s="64"/>
      <c r="AF399" s="201"/>
      <c r="AG399" s="200"/>
      <c r="AH399" s="64"/>
      <c r="AI399" s="64"/>
      <c r="AJ399" s="64"/>
      <c r="AK399" s="64"/>
      <c r="AL399" s="64"/>
      <c r="AM399" s="64"/>
      <c r="AN399" s="64"/>
      <c r="AO399" s="64"/>
      <c r="AP399" s="64"/>
      <c r="AQ399" s="201"/>
      <c r="AR399" s="200" t="s">
        <v>88</v>
      </c>
      <c r="AS399" s="64"/>
      <c r="AT399" s="64"/>
      <c r="AU399" s="64"/>
      <c r="AV399" s="64"/>
      <c r="AW399" s="64"/>
      <c r="AX399" s="64"/>
      <c r="AY399" s="64"/>
      <c r="AZ399" s="64"/>
      <c r="BA399" s="64"/>
      <c r="BB399" s="201"/>
      <c r="BC399" s="202"/>
      <c r="BD399" s="203"/>
      <c r="BE399" s="203"/>
      <c r="BF399" s="203"/>
      <c r="BG399" s="203"/>
      <c r="BH399" s="203"/>
      <c r="BI399" s="203"/>
      <c r="BJ399" s="203"/>
      <c r="BK399" s="203"/>
      <c r="BL399" s="203"/>
      <c r="BM399" s="204"/>
      <c r="BN399" s="66" t="s">
        <v>47</v>
      </c>
      <c r="BO399" s="67"/>
      <c r="BP399" s="67"/>
      <c r="BQ399" s="67"/>
      <c r="BR399" s="67"/>
      <c r="BS399" s="67"/>
      <c r="BT399" s="67"/>
      <c r="BU399" s="67"/>
      <c r="BV399" s="67"/>
      <c r="BW399" s="68"/>
      <c r="BX399" s="69" t="s">
        <v>48</v>
      </c>
      <c r="BY399" s="70"/>
      <c r="BZ399" s="70"/>
      <c r="CA399" s="70"/>
      <c r="CB399" s="70"/>
      <c r="CC399" s="70"/>
      <c r="CD399" s="70"/>
      <c r="CE399" s="70"/>
      <c r="CF399" s="71"/>
      <c r="CG399" s="205" t="s">
        <v>49</v>
      </c>
      <c r="CH399" s="206"/>
      <c r="CI399" s="206"/>
      <c r="CJ399" s="206"/>
      <c r="CK399" s="206"/>
      <c r="CL399" s="206"/>
      <c r="CM399" s="206"/>
      <c r="CN399" s="208">
        <v>14</v>
      </c>
      <c r="CO399" s="209"/>
      <c r="CP399" s="209"/>
      <c r="CQ399" s="209"/>
      <c r="CR399" s="209"/>
      <c r="CS399" s="209"/>
      <c r="CT399" s="209"/>
      <c r="CU399" s="209"/>
      <c r="CV399" s="210"/>
      <c r="CW399" s="157"/>
      <c r="CX399" s="158"/>
      <c r="CY399" s="158"/>
      <c r="CZ399" s="158"/>
      <c r="DA399" s="158"/>
      <c r="DB399" s="158"/>
      <c r="DC399" s="158"/>
      <c r="DD399" s="158"/>
      <c r="DE399" s="159"/>
      <c r="DF399" s="157">
        <v>14</v>
      </c>
      <c r="DG399" s="158"/>
      <c r="DH399" s="158"/>
      <c r="DI399" s="158"/>
      <c r="DJ399" s="158"/>
      <c r="DK399" s="158"/>
      <c r="DL399" s="158"/>
      <c r="DM399" s="158"/>
      <c r="DN399" s="159"/>
      <c r="DO399" s="157">
        <v>1</v>
      </c>
      <c r="DP399" s="158"/>
      <c r="DQ399" s="158"/>
      <c r="DR399" s="158"/>
      <c r="DS399" s="158"/>
      <c r="DT399" s="158"/>
      <c r="DU399" s="158"/>
      <c r="DV399" s="158"/>
      <c r="DW399" s="159"/>
      <c r="DX399" s="157">
        <f>CN399-DF399-DO399</f>
        <v>-1</v>
      </c>
      <c r="DY399" s="158"/>
      <c r="DZ399" s="158"/>
      <c r="EA399" s="158"/>
      <c r="EB399" s="158"/>
      <c r="EC399" s="158"/>
      <c r="ED399" s="158"/>
      <c r="EE399" s="158"/>
      <c r="EF399" s="159"/>
      <c r="EG399" s="157"/>
      <c r="EH399" s="158"/>
      <c r="EI399" s="158"/>
      <c r="EJ399" s="158"/>
      <c r="EK399" s="158"/>
      <c r="EL399" s="158"/>
      <c r="EM399" s="158"/>
      <c r="EN399" s="158"/>
      <c r="EO399" s="159"/>
      <c r="EP399" s="121">
        <v>2600</v>
      </c>
      <c r="EQ399" s="121"/>
      <c r="ER399" s="121"/>
      <c r="ES399" s="121"/>
      <c r="ET399" s="121"/>
      <c r="EU399" s="121"/>
      <c r="EV399" s="121"/>
      <c r="EW399" s="121"/>
      <c r="EX399" s="121"/>
      <c r="EY399" s="115"/>
      <c r="EZ399" s="115"/>
      <c r="FA399" s="115"/>
      <c r="FB399" s="115"/>
      <c r="FC399" s="115"/>
      <c r="FD399" s="115"/>
      <c r="FE399" s="115"/>
      <c r="FF399" s="115"/>
      <c r="FG399" s="115"/>
    </row>
    <row r="400" spans="1:163" ht="12" customHeight="1">
      <c r="A400" s="116"/>
      <c r="B400" s="116"/>
      <c r="C400" s="116"/>
      <c r="D400" s="116"/>
      <c r="E400" s="116"/>
      <c r="F400" s="116"/>
      <c r="G400" s="116"/>
      <c r="H400" s="116"/>
      <c r="I400" s="116"/>
      <c r="J400" s="117"/>
      <c r="K400" s="118"/>
      <c r="L400" s="119"/>
      <c r="M400" s="119"/>
      <c r="N400" s="119"/>
      <c r="O400" s="119"/>
      <c r="P400" s="119"/>
      <c r="Q400" s="119"/>
      <c r="R400" s="119"/>
      <c r="S400" s="119"/>
      <c r="T400" s="119"/>
      <c r="U400" s="120"/>
      <c r="V400" s="118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20"/>
      <c r="AG400" s="118"/>
      <c r="AH400" s="119"/>
      <c r="AI400" s="119"/>
      <c r="AJ400" s="119"/>
      <c r="AK400" s="119"/>
      <c r="AL400" s="119"/>
      <c r="AM400" s="119"/>
      <c r="AN400" s="119"/>
      <c r="AO400" s="119"/>
      <c r="AP400" s="119"/>
      <c r="AQ400" s="120"/>
      <c r="AR400" s="118"/>
      <c r="AS400" s="119"/>
      <c r="AT400" s="119"/>
      <c r="AU400" s="119"/>
      <c r="AV400" s="119"/>
      <c r="AW400" s="119"/>
      <c r="AX400" s="119"/>
      <c r="AY400" s="119"/>
      <c r="AZ400" s="119"/>
      <c r="BA400" s="119"/>
      <c r="BB400" s="120"/>
      <c r="BC400" s="118"/>
      <c r="BD400" s="119"/>
      <c r="BE400" s="119"/>
      <c r="BF400" s="119"/>
      <c r="BG400" s="119"/>
      <c r="BH400" s="119"/>
      <c r="BI400" s="119"/>
      <c r="BJ400" s="119"/>
      <c r="BK400" s="119"/>
      <c r="BL400" s="119"/>
      <c r="BM400" s="120"/>
      <c r="BN400" s="91"/>
      <c r="BO400" s="92"/>
      <c r="BP400" s="92"/>
      <c r="BQ400" s="92"/>
      <c r="BR400" s="92"/>
      <c r="BS400" s="92"/>
      <c r="BT400" s="92"/>
      <c r="BU400" s="92"/>
      <c r="BV400" s="92"/>
      <c r="BW400" s="93"/>
      <c r="BX400" s="97"/>
      <c r="BY400" s="98"/>
      <c r="BZ400" s="98"/>
      <c r="CA400" s="98"/>
      <c r="CB400" s="98"/>
      <c r="CC400" s="98"/>
      <c r="CD400" s="98"/>
      <c r="CE400" s="98"/>
      <c r="CF400" s="99"/>
      <c r="CG400" s="100"/>
      <c r="CH400" s="101"/>
      <c r="CI400" s="101"/>
      <c r="CJ400" s="101"/>
      <c r="CK400" s="101"/>
      <c r="CL400" s="101"/>
      <c r="CM400" s="101"/>
      <c r="CN400" s="102"/>
      <c r="CO400" s="103"/>
      <c r="CP400" s="103"/>
      <c r="CQ400" s="103"/>
      <c r="CR400" s="103"/>
      <c r="CS400" s="103"/>
      <c r="CT400" s="103"/>
      <c r="CU400" s="103"/>
      <c r="CV400" s="104"/>
      <c r="CW400" s="102"/>
      <c r="CX400" s="103"/>
      <c r="CY400" s="103"/>
      <c r="CZ400" s="103"/>
      <c r="DA400" s="103"/>
      <c r="DB400" s="103"/>
      <c r="DC400" s="103"/>
      <c r="DD400" s="103"/>
      <c r="DE400" s="104"/>
      <c r="DF400" s="102"/>
      <c r="DG400" s="103"/>
      <c r="DH400" s="103"/>
      <c r="DI400" s="103"/>
      <c r="DJ400" s="103"/>
      <c r="DK400" s="103"/>
      <c r="DL400" s="103"/>
      <c r="DM400" s="103"/>
      <c r="DN400" s="104"/>
      <c r="DO400" s="102"/>
      <c r="DP400" s="103"/>
      <c r="DQ400" s="103"/>
      <c r="DR400" s="103"/>
      <c r="DS400" s="103"/>
      <c r="DT400" s="103"/>
      <c r="DU400" s="103"/>
      <c r="DV400" s="103"/>
      <c r="DW400" s="104"/>
      <c r="DX400" s="102"/>
      <c r="DY400" s="103"/>
      <c r="DZ400" s="103"/>
      <c r="EA400" s="103"/>
      <c r="EB400" s="103"/>
      <c r="EC400" s="103"/>
      <c r="ED400" s="103"/>
      <c r="EE400" s="103"/>
      <c r="EF400" s="104"/>
      <c r="EG400" s="102"/>
      <c r="EH400" s="103"/>
      <c r="EI400" s="103"/>
      <c r="EJ400" s="103"/>
      <c r="EK400" s="103"/>
      <c r="EL400" s="103"/>
      <c r="EM400" s="103"/>
      <c r="EN400" s="103"/>
      <c r="EO400" s="104"/>
      <c r="EP400" s="121"/>
      <c r="EQ400" s="121"/>
      <c r="ER400" s="121"/>
      <c r="ES400" s="121"/>
      <c r="ET400" s="121"/>
      <c r="EU400" s="121"/>
      <c r="EV400" s="121"/>
      <c r="EW400" s="121"/>
      <c r="EX400" s="121"/>
      <c r="EY400" s="84"/>
      <c r="EZ400" s="84"/>
      <c r="FA400" s="84"/>
      <c r="FB400" s="84"/>
      <c r="FC400" s="84"/>
      <c r="FD400" s="84"/>
      <c r="FE400" s="84"/>
      <c r="FF400" s="84"/>
      <c r="FG400" s="84"/>
    </row>
    <row r="401" spans="1:163" ht="12" customHeight="1">
      <c r="A401" s="101"/>
      <c r="B401" s="101"/>
      <c r="C401" s="101"/>
      <c r="D401" s="101"/>
      <c r="E401" s="101"/>
      <c r="F401" s="101"/>
      <c r="G401" s="101"/>
      <c r="H401" s="101"/>
      <c r="I401" s="101"/>
      <c r="J401" s="211"/>
      <c r="K401" s="102"/>
      <c r="L401" s="103"/>
      <c r="M401" s="103"/>
      <c r="N401" s="103"/>
      <c r="O401" s="103"/>
      <c r="P401" s="103"/>
      <c r="Q401" s="103"/>
      <c r="R401" s="103"/>
      <c r="S401" s="103"/>
      <c r="T401" s="103"/>
      <c r="U401" s="104"/>
      <c r="V401" s="102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4"/>
      <c r="AG401" s="102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4"/>
      <c r="AR401" s="102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4"/>
      <c r="BC401" s="102"/>
      <c r="BD401" s="103"/>
      <c r="BE401" s="103"/>
      <c r="BF401" s="103"/>
      <c r="BG401" s="103"/>
      <c r="BH401" s="103"/>
      <c r="BI401" s="103"/>
      <c r="BJ401" s="103"/>
      <c r="BK401" s="103"/>
      <c r="BL401" s="103"/>
      <c r="BM401" s="104"/>
      <c r="BN401" s="215"/>
      <c r="BO401" s="216"/>
      <c r="BP401" s="216"/>
      <c r="BQ401" s="216"/>
      <c r="BR401" s="216"/>
      <c r="BS401" s="216"/>
      <c r="BT401" s="216"/>
      <c r="BU401" s="216"/>
      <c r="BV401" s="216"/>
      <c r="BW401" s="217"/>
      <c r="BX401" s="97"/>
      <c r="BY401" s="98"/>
      <c r="BZ401" s="98"/>
      <c r="CA401" s="98"/>
      <c r="CB401" s="98"/>
      <c r="CC401" s="98"/>
      <c r="CD401" s="98"/>
      <c r="CE401" s="98"/>
      <c r="CF401" s="99"/>
      <c r="CG401" s="100"/>
      <c r="CH401" s="101"/>
      <c r="CI401" s="101"/>
      <c r="CJ401" s="101"/>
      <c r="CK401" s="101"/>
      <c r="CL401" s="101"/>
      <c r="CM401" s="211"/>
      <c r="CN401" s="102"/>
      <c r="CO401" s="103"/>
      <c r="CP401" s="103"/>
      <c r="CQ401" s="103"/>
      <c r="CR401" s="103"/>
      <c r="CS401" s="103"/>
      <c r="CT401" s="103"/>
      <c r="CU401" s="103"/>
      <c r="CV401" s="104"/>
      <c r="CW401" s="102"/>
      <c r="CX401" s="103"/>
      <c r="CY401" s="103"/>
      <c r="CZ401" s="103"/>
      <c r="DA401" s="103"/>
      <c r="DB401" s="103"/>
      <c r="DC401" s="103"/>
      <c r="DD401" s="103"/>
      <c r="DE401" s="104"/>
      <c r="DF401" s="102"/>
      <c r="DG401" s="103"/>
      <c r="DH401" s="103"/>
      <c r="DI401" s="103"/>
      <c r="DJ401" s="103"/>
      <c r="DK401" s="103"/>
      <c r="DL401" s="103"/>
      <c r="DM401" s="103"/>
      <c r="DN401" s="104"/>
      <c r="DO401" s="102"/>
      <c r="DP401" s="103"/>
      <c r="DQ401" s="103"/>
      <c r="DR401" s="103"/>
      <c r="DS401" s="103"/>
      <c r="DT401" s="103"/>
      <c r="DU401" s="103"/>
      <c r="DV401" s="103"/>
      <c r="DW401" s="104"/>
      <c r="DX401" s="102"/>
      <c r="DY401" s="103"/>
      <c r="DZ401" s="103"/>
      <c r="EA401" s="103"/>
      <c r="EB401" s="103"/>
      <c r="EC401" s="103"/>
      <c r="ED401" s="103"/>
      <c r="EE401" s="103"/>
      <c r="EF401" s="104"/>
      <c r="EG401" s="102"/>
      <c r="EH401" s="103"/>
      <c r="EI401" s="103"/>
      <c r="EJ401" s="103"/>
      <c r="EK401" s="103"/>
      <c r="EL401" s="103"/>
      <c r="EM401" s="103"/>
      <c r="EN401" s="103"/>
      <c r="EO401" s="104"/>
      <c r="EP401" s="102"/>
      <c r="EQ401" s="103"/>
      <c r="ER401" s="103"/>
      <c r="ES401" s="103"/>
      <c r="ET401" s="103"/>
      <c r="EU401" s="103"/>
      <c r="EV401" s="103"/>
      <c r="EW401" s="103"/>
      <c r="EX401" s="104"/>
      <c r="EY401" s="84"/>
      <c r="EZ401" s="84"/>
      <c r="FA401" s="84"/>
      <c r="FB401" s="84"/>
      <c r="FC401" s="84"/>
      <c r="FD401" s="84"/>
      <c r="FE401" s="84"/>
      <c r="FF401" s="84"/>
      <c r="FG401" s="84"/>
    </row>
    <row r="403" spans="1:16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132" t="s">
        <v>6</v>
      </c>
      <c r="BV403" s="132"/>
      <c r="BW403" s="132"/>
      <c r="BX403" s="132"/>
      <c r="BY403" s="132"/>
      <c r="BZ403" s="132"/>
      <c r="CA403" s="132"/>
      <c r="CB403" s="132"/>
      <c r="CC403" s="132"/>
      <c r="CD403" s="132"/>
      <c r="CE403" s="131" t="s">
        <v>180</v>
      </c>
      <c r="CF403" s="131"/>
      <c r="CG403" s="131"/>
      <c r="CH403" s="131"/>
      <c r="CI403" s="131"/>
      <c r="CJ403" s="131"/>
      <c r="CK403" s="131"/>
      <c r="CL403" s="131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</row>
    <row r="404" ht="12" customHeight="1" thickBot="1"/>
    <row r="405" spans="1:163" ht="18" customHeight="1">
      <c r="A405" s="85" t="s">
        <v>24</v>
      </c>
      <c r="B405" s="85"/>
      <c r="C405" s="85"/>
      <c r="D405" s="85"/>
      <c r="E405" s="85"/>
      <c r="F405" s="85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  <c r="AA405" s="85"/>
      <c r="AB405" s="85"/>
      <c r="AC405" s="85"/>
      <c r="AD405" s="85"/>
      <c r="AE405" s="85"/>
      <c r="AF405" s="85"/>
      <c r="AG405" s="85"/>
      <c r="AH405" s="85"/>
      <c r="AI405" s="85"/>
      <c r="AJ405" s="122" t="s">
        <v>85</v>
      </c>
      <c r="AK405" s="123"/>
      <c r="AL405" s="123"/>
      <c r="AM405" s="123"/>
      <c r="AN405" s="123"/>
      <c r="AO405" s="123"/>
      <c r="AP405" s="123"/>
      <c r="AQ405" s="123"/>
      <c r="AR405" s="123"/>
      <c r="AS405" s="123"/>
      <c r="AT405" s="123"/>
      <c r="AU405" s="123"/>
      <c r="AV405" s="123"/>
      <c r="AW405" s="123"/>
      <c r="AX405" s="123"/>
      <c r="AY405" s="123"/>
      <c r="AZ405" s="123"/>
      <c r="BA405" s="123"/>
      <c r="BB405" s="123"/>
      <c r="BC405" s="123"/>
      <c r="BD405" s="123"/>
      <c r="BE405" s="123"/>
      <c r="BF405" s="123"/>
      <c r="BG405" s="123"/>
      <c r="BH405" s="123"/>
      <c r="BI405" s="123"/>
      <c r="BJ405" s="123"/>
      <c r="BK405" s="123"/>
      <c r="BL405" s="123"/>
      <c r="BM405" s="123"/>
      <c r="BN405" s="123"/>
      <c r="BO405" s="123"/>
      <c r="BP405" s="123"/>
      <c r="BQ405" s="123"/>
      <c r="BR405" s="123"/>
      <c r="BS405" s="123"/>
      <c r="BT405" s="123"/>
      <c r="BU405" s="123"/>
      <c r="BV405" s="123"/>
      <c r="BW405" s="123"/>
      <c r="BX405" s="123"/>
      <c r="BY405" s="123"/>
      <c r="BZ405" s="123"/>
      <c r="CA405" s="123"/>
      <c r="CB405" s="123"/>
      <c r="CC405" s="123"/>
      <c r="CD405" s="123"/>
      <c r="CE405" s="123"/>
      <c r="CF405" s="123"/>
      <c r="CG405" s="123"/>
      <c r="CH405" s="123"/>
      <c r="CI405" s="123"/>
      <c r="CJ405" s="123"/>
      <c r="CK405" s="123"/>
      <c r="CL405" s="123"/>
      <c r="CM405" s="123"/>
      <c r="CN405" s="123"/>
      <c r="CO405" s="123"/>
      <c r="CP405" s="123"/>
      <c r="CQ405" s="123"/>
      <c r="CR405" s="123"/>
      <c r="CS405" s="123"/>
      <c r="CT405" s="123"/>
      <c r="CU405" s="123"/>
      <c r="CV405" s="123"/>
      <c r="CW405" s="123"/>
      <c r="CX405" s="123"/>
      <c r="CY405" s="123"/>
      <c r="CZ405" s="123"/>
      <c r="DA405" s="123"/>
      <c r="DB405" s="123"/>
      <c r="DC405" s="123"/>
      <c r="DD405" s="123"/>
      <c r="DE405" s="123"/>
      <c r="DF405" s="123"/>
      <c r="DG405" s="123"/>
      <c r="DL405" s="36"/>
      <c r="DM405" s="124" t="s">
        <v>26</v>
      </c>
      <c r="DN405" s="124"/>
      <c r="DO405" s="124"/>
      <c r="DP405" s="124"/>
      <c r="DQ405" s="124"/>
      <c r="DR405" s="124"/>
      <c r="DS405" s="124"/>
      <c r="DT405" s="124"/>
      <c r="DU405" s="124"/>
      <c r="DV405" s="124"/>
      <c r="DW405" s="124"/>
      <c r="DX405" s="124"/>
      <c r="DY405" s="124"/>
      <c r="DZ405" s="124"/>
      <c r="EA405" s="124"/>
      <c r="EB405" s="124"/>
      <c r="EC405" s="124"/>
      <c r="ED405" s="124"/>
      <c r="EE405" s="124"/>
      <c r="EF405" s="124"/>
      <c r="EG405" s="124"/>
      <c r="EH405" s="124"/>
      <c r="EI405" s="124"/>
      <c r="EJ405" s="124"/>
      <c r="EK405" s="124"/>
      <c r="EL405" s="124"/>
      <c r="EN405" s="125" t="s">
        <v>86</v>
      </c>
      <c r="EO405" s="126"/>
      <c r="EP405" s="126"/>
      <c r="EQ405" s="126"/>
      <c r="ER405" s="126"/>
      <c r="ES405" s="126"/>
      <c r="ET405" s="126"/>
      <c r="EU405" s="126"/>
      <c r="EV405" s="126"/>
      <c r="EW405" s="126"/>
      <c r="EX405" s="126"/>
      <c r="EY405" s="126"/>
      <c r="EZ405" s="126"/>
      <c r="FA405" s="126"/>
      <c r="FB405" s="126"/>
      <c r="FC405" s="126"/>
      <c r="FD405" s="126"/>
      <c r="FE405" s="126"/>
      <c r="FF405" s="126"/>
      <c r="FG405" s="127"/>
    </row>
    <row r="406" spans="1:163" ht="26.25" customHeight="1" thickBo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L406" s="36"/>
      <c r="DM406" s="124"/>
      <c r="DN406" s="124"/>
      <c r="DO406" s="124"/>
      <c r="DP406" s="124"/>
      <c r="DQ406" s="124"/>
      <c r="DR406" s="124"/>
      <c r="DS406" s="124"/>
      <c r="DT406" s="124"/>
      <c r="DU406" s="124"/>
      <c r="DV406" s="124"/>
      <c r="DW406" s="124"/>
      <c r="DX406" s="124"/>
      <c r="DY406" s="124"/>
      <c r="DZ406" s="124"/>
      <c r="EA406" s="124"/>
      <c r="EB406" s="124"/>
      <c r="EC406" s="124"/>
      <c r="ED406" s="124"/>
      <c r="EE406" s="124"/>
      <c r="EF406" s="124"/>
      <c r="EG406" s="124"/>
      <c r="EH406" s="124"/>
      <c r="EI406" s="124"/>
      <c r="EJ406" s="124"/>
      <c r="EK406" s="124"/>
      <c r="EL406" s="124"/>
      <c r="EN406" s="128"/>
      <c r="EO406" s="129"/>
      <c r="EP406" s="129"/>
      <c r="EQ406" s="129"/>
      <c r="ER406" s="129"/>
      <c r="ES406" s="129"/>
      <c r="ET406" s="129"/>
      <c r="EU406" s="129"/>
      <c r="EV406" s="129"/>
      <c r="EW406" s="129"/>
      <c r="EX406" s="129"/>
      <c r="EY406" s="129"/>
      <c r="EZ406" s="129"/>
      <c r="FA406" s="129"/>
      <c r="FB406" s="129"/>
      <c r="FC406" s="129"/>
      <c r="FD406" s="129"/>
      <c r="FE406" s="129"/>
      <c r="FF406" s="129"/>
      <c r="FG406" s="130"/>
    </row>
    <row r="407" spans="1:163" ht="30.75" customHeight="1">
      <c r="A407" s="85" t="s">
        <v>25</v>
      </c>
      <c r="B407" s="85"/>
      <c r="C407" s="85"/>
      <c r="D407" s="85"/>
      <c r="E407" s="85"/>
      <c r="F407" s="85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  <c r="AA407" s="85"/>
      <c r="AB407" s="85"/>
      <c r="AC407" s="85"/>
      <c r="AD407" s="85"/>
      <c r="AE407" s="85"/>
      <c r="AF407" s="85"/>
      <c r="AG407" s="85"/>
      <c r="AH407" s="85"/>
      <c r="AI407" s="85"/>
      <c r="AJ407" s="86" t="s">
        <v>87</v>
      </c>
      <c r="AK407" s="86"/>
      <c r="AL407" s="86"/>
      <c r="AM407" s="86"/>
      <c r="AN407" s="86"/>
      <c r="AO407" s="86"/>
      <c r="AP407" s="86"/>
      <c r="AQ407" s="86"/>
      <c r="AR407" s="86"/>
      <c r="AS407" s="86"/>
      <c r="AT407" s="86"/>
      <c r="AU407" s="86"/>
      <c r="AV407" s="86"/>
      <c r="AW407" s="86"/>
      <c r="AX407" s="86"/>
      <c r="AY407" s="86"/>
      <c r="AZ407" s="86"/>
      <c r="BA407" s="86"/>
      <c r="BB407" s="86"/>
      <c r="BC407" s="86"/>
      <c r="BD407" s="86"/>
      <c r="BE407" s="86"/>
      <c r="BF407" s="86"/>
      <c r="BG407" s="86"/>
      <c r="BH407" s="86"/>
      <c r="BI407" s="86"/>
      <c r="BJ407" s="86"/>
      <c r="BK407" s="86"/>
      <c r="BL407" s="86"/>
      <c r="BM407" s="86"/>
      <c r="BN407" s="86"/>
      <c r="BO407" s="86"/>
      <c r="BP407" s="86"/>
      <c r="BQ407" s="86"/>
      <c r="BR407" s="86"/>
      <c r="BS407" s="86"/>
      <c r="BT407" s="86"/>
      <c r="BU407" s="86"/>
      <c r="BV407" s="86"/>
      <c r="BW407" s="86"/>
      <c r="BX407" s="86"/>
      <c r="BY407" s="86"/>
      <c r="BZ407" s="86"/>
      <c r="CA407" s="86"/>
      <c r="CB407" s="86"/>
      <c r="CC407" s="86"/>
      <c r="CD407" s="86"/>
      <c r="CE407" s="86"/>
      <c r="CF407" s="86"/>
      <c r="CG407" s="86"/>
      <c r="CH407" s="86"/>
      <c r="CI407" s="86"/>
      <c r="CJ407" s="86"/>
      <c r="CK407" s="86"/>
      <c r="CL407" s="86"/>
      <c r="CM407" s="86"/>
      <c r="CN407" s="86"/>
      <c r="CO407" s="86"/>
      <c r="CP407" s="86"/>
      <c r="CQ407" s="86"/>
      <c r="CR407" s="86"/>
      <c r="CS407" s="86"/>
      <c r="CT407" s="86"/>
      <c r="CU407" s="86"/>
      <c r="CV407" s="86"/>
      <c r="CW407" s="86"/>
      <c r="CX407" s="86"/>
      <c r="CY407" s="86"/>
      <c r="CZ407" s="86"/>
      <c r="DA407" s="86"/>
      <c r="DB407" s="86"/>
      <c r="DC407" s="86"/>
      <c r="DD407" s="86"/>
      <c r="DE407" s="86"/>
      <c r="DF407" s="86"/>
      <c r="DG407" s="86"/>
      <c r="EN407" s="37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</row>
    <row r="408" spans="1:111" ht="12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87"/>
      <c r="AK408" s="87"/>
      <c r="AL408" s="87"/>
      <c r="AM408" s="87"/>
      <c r="AN408" s="87"/>
      <c r="AO408" s="87"/>
      <c r="AP408" s="87"/>
      <c r="AQ408" s="87"/>
      <c r="AR408" s="87"/>
      <c r="AS408" s="87"/>
      <c r="AT408" s="87"/>
      <c r="AU408" s="87"/>
      <c r="AV408" s="87"/>
      <c r="AW408" s="87"/>
      <c r="AX408" s="87"/>
      <c r="AY408" s="87"/>
      <c r="AZ408" s="87"/>
      <c r="BA408" s="87"/>
      <c r="BB408" s="87"/>
      <c r="BC408" s="87"/>
      <c r="BD408" s="87"/>
      <c r="BE408" s="87"/>
      <c r="BF408" s="87"/>
      <c r="BG408" s="87"/>
      <c r="BH408" s="87"/>
      <c r="BI408" s="87"/>
      <c r="BJ408" s="87"/>
      <c r="BK408" s="87"/>
      <c r="BL408" s="87"/>
      <c r="BM408" s="87"/>
      <c r="BN408" s="87"/>
      <c r="BO408" s="87"/>
      <c r="BP408" s="87"/>
      <c r="BQ408" s="87"/>
      <c r="BR408" s="87"/>
      <c r="BS408" s="87"/>
      <c r="BT408" s="87"/>
      <c r="BU408" s="87"/>
      <c r="BV408" s="87"/>
      <c r="BW408" s="87"/>
      <c r="BX408" s="87"/>
      <c r="BY408" s="87"/>
      <c r="BZ408" s="87"/>
      <c r="CA408" s="87"/>
      <c r="CB408" s="87"/>
      <c r="CC408" s="87"/>
      <c r="CD408" s="87"/>
      <c r="CE408" s="87"/>
      <c r="CF408" s="87"/>
      <c r="CG408" s="87"/>
      <c r="CH408" s="87"/>
      <c r="CI408" s="87"/>
      <c r="CJ408" s="87"/>
      <c r="CK408" s="87"/>
      <c r="CL408" s="87"/>
      <c r="CM408" s="87"/>
      <c r="CN408" s="87"/>
      <c r="CO408" s="87"/>
      <c r="CP408" s="87"/>
      <c r="CQ408" s="87"/>
      <c r="CR408" s="87"/>
      <c r="CS408" s="87"/>
      <c r="CT408" s="87"/>
      <c r="CU408" s="87"/>
      <c r="CV408" s="87"/>
      <c r="CW408" s="87"/>
      <c r="CX408" s="87"/>
      <c r="CY408" s="87"/>
      <c r="CZ408" s="87"/>
      <c r="DA408" s="87"/>
      <c r="DB408" s="87"/>
      <c r="DC408" s="87"/>
      <c r="DD408" s="87"/>
      <c r="DE408" s="87"/>
      <c r="DF408" s="87"/>
      <c r="DG408" s="87"/>
    </row>
    <row r="409" spans="1:111" ht="12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</row>
    <row r="410" spans="1:111" ht="17.25" customHeight="1">
      <c r="A410" s="3" t="s">
        <v>111</v>
      </c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</row>
    <row r="411" spans="1:111" ht="12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</row>
    <row r="412" spans="1:111" ht="21.75" customHeight="1">
      <c r="A412" s="3" t="s">
        <v>112</v>
      </c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</row>
    <row r="414" spans="1:164" ht="46.5" customHeight="1">
      <c r="A414" s="75" t="s">
        <v>114</v>
      </c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6"/>
      <c r="M414" s="88" t="s">
        <v>27</v>
      </c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9"/>
      <c r="Y414" s="89"/>
      <c r="Z414" s="89"/>
      <c r="AA414" s="89"/>
      <c r="AB414" s="89"/>
      <c r="AC414" s="89"/>
      <c r="AD414" s="89"/>
      <c r="AE414" s="89"/>
      <c r="AF414" s="89"/>
      <c r="AG414" s="89"/>
      <c r="AH414" s="89"/>
      <c r="AI414" s="89"/>
      <c r="AJ414" s="89"/>
      <c r="AK414" s="89"/>
      <c r="AL414" s="89"/>
      <c r="AM414" s="89"/>
      <c r="AN414" s="89"/>
      <c r="AO414" s="89"/>
      <c r="AP414" s="89"/>
      <c r="AQ414" s="89"/>
      <c r="AR414" s="89"/>
      <c r="AS414" s="89"/>
      <c r="AT414" s="89"/>
      <c r="AU414" s="89"/>
      <c r="AV414" s="89"/>
      <c r="AW414" s="89"/>
      <c r="AX414" s="89"/>
      <c r="AY414" s="90"/>
      <c r="AZ414" s="88" t="s">
        <v>28</v>
      </c>
      <c r="BA414" s="89"/>
      <c r="BB414" s="89"/>
      <c r="BC414" s="89"/>
      <c r="BD414" s="89"/>
      <c r="BE414" s="89"/>
      <c r="BF414" s="89"/>
      <c r="BG414" s="89"/>
      <c r="BH414" s="89"/>
      <c r="BI414" s="89"/>
      <c r="BJ414" s="89"/>
      <c r="BK414" s="89"/>
      <c r="BL414" s="89"/>
      <c r="BM414" s="89"/>
      <c r="BN414" s="89"/>
      <c r="BO414" s="89"/>
      <c r="BP414" s="89"/>
      <c r="BQ414" s="89"/>
      <c r="BR414" s="89"/>
      <c r="BS414" s="89"/>
      <c r="BT414" s="89"/>
      <c r="BU414" s="89"/>
      <c r="BV414" s="89"/>
      <c r="BW414" s="89"/>
      <c r="BX414" s="89"/>
      <c r="BY414" s="90"/>
      <c r="BZ414" s="88" t="s">
        <v>98</v>
      </c>
      <c r="CA414" s="89"/>
      <c r="CB414" s="89"/>
      <c r="CC414" s="89"/>
      <c r="CD414" s="89"/>
      <c r="CE414" s="89"/>
      <c r="CF414" s="89"/>
      <c r="CG414" s="89"/>
      <c r="CH414" s="89"/>
      <c r="CI414" s="89"/>
      <c r="CJ414" s="89"/>
      <c r="CK414" s="89"/>
      <c r="CL414" s="89"/>
      <c r="CM414" s="89"/>
      <c r="CN414" s="89"/>
      <c r="CO414" s="89"/>
      <c r="CP414" s="89"/>
      <c r="CQ414" s="89"/>
      <c r="CR414" s="89"/>
      <c r="CS414" s="89"/>
      <c r="CT414" s="89"/>
      <c r="CU414" s="89"/>
      <c r="CV414" s="89"/>
      <c r="CW414" s="89"/>
      <c r="CX414" s="89"/>
      <c r="CY414" s="89"/>
      <c r="CZ414" s="89"/>
      <c r="DA414" s="89"/>
      <c r="DB414" s="89"/>
      <c r="DC414" s="89"/>
      <c r="DD414" s="89"/>
      <c r="DE414" s="89"/>
      <c r="DF414" s="89"/>
      <c r="DG414" s="89"/>
      <c r="DH414" s="89"/>
      <c r="DI414" s="89"/>
      <c r="DJ414" s="89"/>
      <c r="DK414" s="89"/>
      <c r="DL414" s="89"/>
      <c r="DM414" s="89"/>
      <c r="DN414" s="89"/>
      <c r="DO414" s="89"/>
      <c r="DP414" s="89"/>
      <c r="DQ414" s="89"/>
      <c r="DR414" s="89"/>
      <c r="DS414" s="89"/>
      <c r="DT414" s="89"/>
      <c r="DU414" s="89"/>
      <c r="DV414" s="89"/>
      <c r="DW414" s="89"/>
      <c r="DX414" s="89"/>
      <c r="DY414" s="89"/>
      <c r="DZ414" s="89"/>
      <c r="EA414" s="89"/>
      <c r="EB414" s="89"/>
      <c r="EC414" s="89"/>
      <c r="ED414" s="89"/>
      <c r="EE414" s="89"/>
      <c r="EF414" s="89"/>
      <c r="EG414" s="89"/>
      <c r="EH414" s="89"/>
      <c r="EI414" s="89"/>
      <c r="EJ414" s="89"/>
      <c r="EK414" s="89"/>
      <c r="EL414" s="89"/>
      <c r="EM414" s="89"/>
      <c r="EN414" s="89"/>
      <c r="EO414" s="89"/>
      <c r="EP414" s="89"/>
      <c r="EQ414" s="89"/>
      <c r="ER414" s="89"/>
      <c r="ES414" s="89"/>
      <c r="ET414" s="89"/>
      <c r="EU414" s="89"/>
      <c r="EV414" s="89"/>
      <c r="EW414" s="89"/>
      <c r="EX414" s="89"/>
      <c r="EY414" s="89"/>
      <c r="EZ414" s="89"/>
      <c r="FA414" s="89"/>
      <c r="FB414" s="89"/>
      <c r="FC414" s="89"/>
      <c r="FD414" s="89"/>
      <c r="FE414" s="89"/>
      <c r="FF414" s="89"/>
      <c r="FG414" s="89"/>
      <c r="FH414" s="90"/>
    </row>
    <row r="415" spans="1:164" ht="12" customHeight="1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9"/>
      <c r="M415" s="25"/>
      <c r="N415" s="72" t="s">
        <v>145</v>
      </c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26"/>
      <c r="Z415" s="25"/>
      <c r="AA415" s="72" t="s">
        <v>170</v>
      </c>
      <c r="AB415" s="72"/>
      <c r="AC415" s="72"/>
      <c r="AD415" s="72"/>
      <c r="AE415" s="72"/>
      <c r="AF415" s="72"/>
      <c r="AG415" s="72"/>
      <c r="AH415" s="72"/>
      <c r="AI415" s="72"/>
      <c r="AJ415" s="72"/>
      <c r="AK415" s="72"/>
      <c r="AL415" s="26"/>
      <c r="AM415" s="25"/>
      <c r="AN415" s="72"/>
      <c r="AO415" s="72"/>
      <c r="AP415" s="72"/>
      <c r="AQ415" s="72"/>
      <c r="AR415" s="72"/>
      <c r="AS415" s="72"/>
      <c r="AT415" s="72"/>
      <c r="AU415" s="72"/>
      <c r="AV415" s="72"/>
      <c r="AW415" s="72"/>
      <c r="AX415" s="72"/>
      <c r="AY415" s="26"/>
      <c r="AZ415" s="25"/>
      <c r="BA415" s="72" t="s">
        <v>160</v>
      </c>
      <c r="BB415" s="72"/>
      <c r="BC415" s="72"/>
      <c r="BD415" s="72"/>
      <c r="BE415" s="72"/>
      <c r="BF415" s="72"/>
      <c r="BG415" s="72"/>
      <c r="BH415" s="72"/>
      <c r="BI415" s="72"/>
      <c r="BJ415" s="72"/>
      <c r="BK415" s="72"/>
      <c r="BL415" s="26"/>
      <c r="BM415" s="25"/>
      <c r="BN415" s="72"/>
      <c r="BO415" s="72"/>
      <c r="BP415" s="72"/>
      <c r="BQ415" s="72"/>
      <c r="BR415" s="72"/>
      <c r="BS415" s="72"/>
      <c r="BT415" s="72"/>
      <c r="BU415" s="72"/>
      <c r="BV415" s="72"/>
      <c r="BW415" s="72"/>
      <c r="BX415" s="72"/>
      <c r="BY415" s="26"/>
      <c r="BZ415" s="74" t="s">
        <v>116</v>
      </c>
      <c r="CA415" s="75"/>
      <c r="CB415" s="75"/>
      <c r="CC415" s="75"/>
      <c r="CD415" s="75"/>
      <c r="CE415" s="75"/>
      <c r="CF415" s="75"/>
      <c r="CG415" s="75"/>
      <c r="CH415" s="75"/>
      <c r="CI415" s="75"/>
      <c r="CJ415" s="75"/>
      <c r="CK415" s="75"/>
      <c r="CL415" s="76"/>
      <c r="CM415" s="88" t="s">
        <v>14</v>
      </c>
      <c r="CN415" s="89"/>
      <c r="CO415" s="89"/>
      <c r="CP415" s="89"/>
      <c r="CQ415" s="89"/>
      <c r="CR415" s="89"/>
      <c r="CS415" s="89"/>
      <c r="CT415" s="89"/>
      <c r="CU415" s="89"/>
      <c r="CV415" s="89"/>
      <c r="CW415" s="89"/>
      <c r="CX415" s="89"/>
      <c r="CY415" s="89"/>
      <c r="CZ415" s="89"/>
      <c r="DA415" s="89"/>
      <c r="DB415" s="89"/>
      <c r="DC415" s="89"/>
      <c r="DD415" s="89"/>
      <c r="DE415" s="89"/>
      <c r="DF415" s="90"/>
      <c r="DG415" s="145" t="s">
        <v>97</v>
      </c>
      <c r="DH415" s="146"/>
      <c r="DI415" s="146"/>
      <c r="DJ415" s="146"/>
      <c r="DK415" s="146"/>
      <c r="DL415" s="146"/>
      <c r="DM415" s="146"/>
      <c r="DN415" s="146"/>
      <c r="DO415" s="146"/>
      <c r="DP415" s="146"/>
      <c r="DQ415" s="146"/>
      <c r="DR415" s="146"/>
      <c r="DS415" s="146"/>
      <c r="DT415" s="146"/>
      <c r="DU415" s="146"/>
      <c r="DV415" s="146"/>
      <c r="DW415" s="146"/>
      <c r="DX415" s="146"/>
      <c r="DY415" s="146"/>
      <c r="DZ415" s="146"/>
      <c r="EA415" s="146"/>
      <c r="EB415" s="146"/>
      <c r="EC415" s="146"/>
      <c r="ED415" s="146"/>
      <c r="EE415" s="146"/>
      <c r="EF415" s="146"/>
      <c r="EG415" s="146"/>
      <c r="EH415" s="146"/>
      <c r="EI415" s="146"/>
      <c r="EJ415" s="147"/>
      <c r="EK415" s="74" t="s">
        <v>102</v>
      </c>
      <c r="EL415" s="75"/>
      <c r="EM415" s="75"/>
      <c r="EN415" s="75"/>
      <c r="EO415" s="75"/>
      <c r="EP415" s="75"/>
      <c r="EQ415" s="75"/>
      <c r="ER415" s="75"/>
      <c r="ES415" s="75"/>
      <c r="ET415" s="75"/>
      <c r="EU415" s="76"/>
      <c r="EV415" s="74" t="s">
        <v>103</v>
      </c>
      <c r="EW415" s="75"/>
      <c r="EX415" s="75"/>
      <c r="EY415" s="75"/>
      <c r="EZ415" s="75"/>
      <c r="FA415" s="75"/>
      <c r="FB415" s="75"/>
      <c r="FC415" s="75"/>
      <c r="FD415" s="75"/>
      <c r="FE415" s="75"/>
      <c r="FF415" s="75"/>
      <c r="FG415" s="76"/>
      <c r="FH415" s="136" t="s">
        <v>96</v>
      </c>
    </row>
    <row r="416" spans="1:164" ht="24" customHeight="1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9"/>
      <c r="M416" s="39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40"/>
      <c r="Z416" s="39"/>
      <c r="AA416" s="73"/>
      <c r="AB416" s="73"/>
      <c r="AC416" s="73"/>
      <c r="AD416" s="73"/>
      <c r="AE416" s="73"/>
      <c r="AF416" s="73"/>
      <c r="AG416" s="73"/>
      <c r="AH416" s="73"/>
      <c r="AI416" s="73"/>
      <c r="AJ416" s="73"/>
      <c r="AK416" s="73"/>
      <c r="AL416" s="40"/>
      <c r="AM416" s="39"/>
      <c r="AN416" s="73"/>
      <c r="AO416" s="73"/>
      <c r="AP416" s="73"/>
      <c r="AQ416" s="73"/>
      <c r="AR416" s="73"/>
      <c r="AS416" s="73"/>
      <c r="AT416" s="73"/>
      <c r="AU416" s="73"/>
      <c r="AV416" s="73"/>
      <c r="AW416" s="73"/>
      <c r="AX416" s="73"/>
      <c r="AY416" s="40"/>
      <c r="AZ416" s="39"/>
      <c r="BA416" s="73"/>
      <c r="BB416" s="73"/>
      <c r="BC416" s="73"/>
      <c r="BD416" s="73"/>
      <c r="BE416" s="73"/>
      <c r="BF416" s="73"/>
      <c r="BG416" s="73"/>
      <c r="BH416" s="73"/>
      <c r="BI416" s="73"/>
      <c r="BJ416" s="73"/>
      <c r="BK416" s="73"/>
      <c r="BL416" s="40"/>
      <c r="BM416" s="39"/>
      <c r="BN416" s="73"/>
      <c r="BO416" s="73"/>
      <c r="BP416" s="73"/>
      <c r="BQ416" s="73"/>
      <c r="BR416" s="73"/>
      <c r="BS416" s="73"/>
      <c r="BT416" s="73"/>
      <c r="BU416" s="73"/>
      <c r="BV416" s="73"/>
      <c r="BW416" s="73"/>
      <c r="BX416" s="73"/>
      <c r="BY416" s="40"/>
      <c r="BZ416" s="77"/>
      <c r="CA416" s="78"/>
      <c r="CB416" s="78"/>
      <c r="CC416" s="78"/>
      <c r="CD416" s="78"/>
      <c r="CE416" s="78"/>
      <c r="CF416" s="78"/>
      <c r="CG416" s="78"/>
      <c r="CH416" s="78"/>
      <c r="CI416" s="78"/>
      <c r="CJ416" s="78"/>
      <c r="CK416" s="78"/>
      <c r="CL416" s="79"/>
      <c r="CM416" s="74" t="s">
        <v>8</v>
      </c>
      <c r="CN416" s="75"/>
      <c r="CO416" s="75"/>
      <c r="CP416" s="75"/>
      <c r="CQ416" s="75"/>
      <c r="CR416" s="75"/>
      <c r="CS416" s="75"/>
      <c r="CT416" s="75"/>
      <c r="CU416" s="75"/>
      <c r="CV416" s="75"/>
      <c r="CW416" s="75"/>
      <c r="CX416" s="76"/>
      <c r="CY416" s="74" t="s">
        <v>117</v>
      </c>
      <c r="CZ416" s="75"/>
      <c r="DA416" s="75"/>
      <c r="DB416" s="75"/>
      <c r="DC416" s="75"/>
      <c r="DD416" s="75"/>
      <c r="DE416" s="75"/>
      <c r="DF416" s="76"/>
      <c r="DG416" s="74" t="s">
        <v>99</v>
      </c>
      <c r="DH416" s="75"/>
      <c r="DI416" s="75"/>
      <c r="DJ416" s="75"/>
      <c r="DK416" s="75"/>
      <c r="DL416" s="75"/>
      <c r="DM416" s="75"/>
      <c r="DN416" s="75"/>
      <c r="DO416" s="75"/>
      <c r="DP416" s="76"/>
      <c r="DQ416" s="139" t="s">
        <v>100</v>
      </c>
      <c r="DR416" s="140"/>
      <c r="DS416" s="140"/>
      <c r="DT416" s="140"/>
      <c r="DU416" s="140"/>
      <c r="DV416" s="140"/>
      <c r="DW416" s="140"/>
      <c r="DX416" s="140"/>
      <c r="DY416" s="140"/>
      <c r="DZ416" s="141"/>
      <c r="EA416" s="139" t="s">
        <v>101</v>
      </c>
      <c r="EB416" s="140"/>
      <c r="EC416" s="140"/>
      <c r="ED416" s="140"/>
      <c r="EE416" s="140"/>
      <c r="EF416" s="140"/>
      <c r="EG416" s="140"/>
      <c r="EH416" s="140"/>
      <c r="EI416" s="140"/>
      <c r="EJ416" s="141"/>
      <c r="EK416" s="77"/>
      <c r="EL416" s="78"/>
      <c r="EM416" s="78"/>
      <c r="EN416" s="78"/>
      <c r="EO416" s="78"/>
      <c r="EP416" s="78"/>
      <c r="EQ416" s="78"/>
      <c r="ER416" s="78"/>
      <c r="ES416" s="78"/>
      <c r="ET416" s="78"/>
      <c r="EU416" s="79"/>
      <c r="EV416" s="77"/>
      <c r="EW416" s="78"/>
      <c r="EX416" s="78"/>
      <c r="EY416" s="78"/>
      <c r="EZ416" s="78"/>
      <c r="FA416" s="78"/>
      <c r="FB416" s="78"/>
      <c r="FC416" s="78"/>
      <c r="FD416" s="78"/>
      <c r="FE416" s="78"/>
      <c r="FF416" s="78"/>
      <c r="FG416" s="79"/>
      <c r="FH416" s="137"/>
    </row>
    <row r="417" spans="1:164" ht="45" customHeight="1">
      <c r="A417" s="81"/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2"/>
      <c r="M417" s="133" t="s">
        <v>115</v>
      </c>
      <c r="N417" s="134"/>
      <c r="O417" s="134"/>
      <c r="P417" s="134"/>
      <c r="Q417" s="134"/>
      <c r="R417" s="134"/>
      <c r="S417" s="134"/>
      <c r="T417" s="134"/>
      <c r="U417" s="134"/>
      <c r="V417" s="134"/>
      <c r="W417" s="134"/>
      <c r="X417" s="134"/>
      <c r="Y417" s="135"/>
      <c r="Z417" s="133" t="s">
        <v>115</v>
      </c>
      <c r="AA417" s="134"/>
      <c r="AB417" s="134"/>
      <c r="AC417" s="134"/>
      <c r="AD417" s="134"/>
      <c r="AE417" s="134"/>
      <c r="AF417" s="134"/>
      <c r="AG417" s="134"/>
      <c r="AH417" s="134"/>
      <c r="AI417" s="134"/>
      <c r="AJ417" s="134"/>
      <c r="AK417" s="134"/>
      <c r="AL417" s="135"/>
      <c r="AM417" s="133" t="s">
        <v>115</v>
      </c>
      <c r="AN417" s="134"/>
      <c r="AO417" s="134"/>
      <c r="AP417" s="134"/>
      <c r="AQ417" s="134"/>
      <c r="AR417" s="134"/>
      <c r="AS417" s="134"/>
      <c r="AT417" s="134"/>
      <c r="AU417" s="134"/>
      <c r="AV417" s="134"/>
      <c r="AW417" s="134"/>
      <c r="AX417" s="134"/>
      <c r="AY417" s="135"/>
      <c r="AZ417" s="133" t="s">
        <v>115</v>
      </c>
      <c r="BA417" s="134"/>
      <c r="BB417" s="134"/>
      <c r="BC417" s="134"/>
      <c r="BD417" s="134"/>
      <c r="BE417" s="134"/>
      <c r="BF417" s="134"/>
      <c r="BG417" s="134"/>
      <c r="BH417" s="134"/>
      <c r="BI417" s="134"/>
      <c r="BJ417" s="134"/>
      <c r="BK417" s="134"/>
      <c r="BL417" s="135"/>
      <c r="BM417" s="133" t="s">
        <v>115</v>
      </c>
      <c r="BN417" s="134"/>
      <c r="BO417" s="134"/>
      <c r="BP417" s="134"/>
      <c r="BQ417" s="134"/>
      <c r="BR417" s="134"/>
      <c r="BS417" s="134"/>
      <c r="BT417" s="134"/>
      <c r="BU417" s="134"/>
      <c r="BV417" s="134"/>
      <c r="BW417" s="134"/>
      <c r="BX417" s="134"/>
      <c r="BY417" s="135"/>
      <c r="BZ417" s="80"/>
      <c r="CA417" s="81"/>
      <c r="CB417" s="81"/>
      <c r="CC417" s="81"/>
      <c r="CD417" s="81"/>
      <c r="CE417" s="81"/>
      <c r="CF417" s="81"/>
      <c r="CG417" s="81"/>
      <c r="CH417" s="81"/>
      <c r="CI417" s="81"/>
      <c r="CJ417" s="81"/>
      <c r="CK417" s="81"/>
      <c r="CL417" s="82"/>
      <c r="CM417" s="80"/>
      <c r="CN417" s="81"/>
      <c r="CO417" s="81"/>
      <c r="CP417" s="81"/>
      <c r="CQ417" s="81"/>
      <c r="CR417" s="81"/>
      <c r="CS417" s="81"/>
      <c r="CT417" s="81"/>
      <c r="CU417" s="81"/>
      <c r="CV417" s="81"/>
      <c r="CW417" s="81"/>
      <c r="CX417" s="82"/>
      <c r="CY417" s="80"/>
      <c r="CZ417" s="81"/>
      <c r="DA417" s="81"/>
      <c r="DB417" s="81"/>
      <c r="DC417" s="81"/>
      <c r="DD417" s="81"/>
      <c r="DE417" s="81"/>
      <c r="DF417" s="82"/>
      <c r="DG417" s="80"/>
      <c r="DH417" s="81"/>
      <c r="DI417" s="81"/>
      <c r="DJ417" s="81"/>
      <c r="DK417" s="81"/>
      <c r="DL417" s="81"/>
      <c r="DM417" s="81"/>
      <c r="DN417" s="81"/>
      <c r="DO417" s="81"/>
      <c r="DP417" s="82"/>
      <c r="DQ417" s="142"/>
      <c r="DR417" s="143"/>
      <c r="DS417" s="143"/>
      <c r="DT417" s="143"/>
      <c r="DU417" s="143"/>
      <c r="DV417" s="143"/>
      <c r="DW417" s="143"/>
      <c r="DX417" s="143"/>
      <c r="DY417" s="143"/>
      <c r="DZ417" s="144"/>
      <c r="EA417" s="142"/>
      <c r="EB417" s="143"/>
      <c r="EC417" s="143"/>
      <c r="ED417" s="143"/>
      <c r="EE417" s="143"/>
      <c r="EF417" s="143"/>
      <c r="EG417" s="143"/>
      <c r="EH417" s="143"/>
      <c r="EI417" s="143"/>
      <c r="EJ417" s="144"/>
      <c r="EK417" s="80"/>
      <c r="EL417" s="81"/>
      <c r="EM417" s="81"/>
      <c r="EN417" s="81"/>
      <c r="EO417" s="81"/>
      <c r="EP417" s="81"/>
      <c r="EQ417" s="81"/>
      <c r="ER417" s="81"/>
      <c r="ES417" s="81"/>
      <c r="ET417" s="81"/>
      <c r="EU417" s="82"/>
      <c r="EV417" s="80"/>
      <c r="EW417" s="81"/>
      <c r="EX417" s="81"/>
      <c r="EY417" s="81"/>
      <c r="EZ417" s="81"/>
      <c r="FA417" s="81"/>
      <c r="FB417" s="81"/>
      <c r="FC417" s="81"/>
      <c r="FD417" s="81"/>
      <c r="FE417" s="81"/>
      <c r="FF417" s="81"/>
      <c r="FG417" s="82"/>
      <c r="FH417" s="138"/>
    </row>
    <row r="418" spans="1:164" ht="18" customHeight="1">
      <c r="A418" s="95">
        <v>1</v>
      </c>
      <c r="B418" s="95"/>
      <c r="C418" s="95"/>
      <c r="D418" s="95"/>
      <c r="E418" s="95"/>
      <c r="F418" s="95"/>
      <c r="G418" s="95"/>
      <c r="H418" s="95"/>
      <c r="I418" s="95"/>
      <c r="J418" s="95"/>
      <c r="K418" s="95"/>
      <c r="L418" s="96"/>
      <c r="M418" s="94">
        <v>2</v>
      </c>
      <c r="N418" s="95"/>
      <c r="O418" s="95"/>
      <c r="P418" s="95"/>
      <c r="Q418" s="95"/>
      <c r="R418" s="95"/>
      <c r="S418" s="95"/>
      <c r="T418" s="95"/>
      <c r="U418" s="95"/>
      <c r="V418" s="95"/>
      <c r="W418" s="95"/>
      <c r="X418" s="95"/>
      <c r="Y418" s="96"/>
      <c r="Z418" s="94">
        <v>3</v>
      </c>
      <c r="AA418" s="95"/>
      <c r="AB418" s="95"/>
      <c r="AC418" s="95"/>
      <c r="AD418" s="95"/>
      <c r="AE418" s="95"/>
      <c r="AF418" s="95"/>
      <c r="AG418" s="95"/>
      <c r="AH418" s="95"/>
      <c r="AI418" s="95"/>
      <c r="AJ418" s="95"/>
      <c r="AK418" s="95"/>
      <c r="AL418" s="96"/>
      <c r="AM418" s="94">
        <v>4</v>
      </c>
      <c r="AN418" s="95"/>
      <c r="AO418" s="95"/>
      <c r="AP418" s="95"/>
      <c r="AQ418" s="95"/>
      <c r="AR418" s="95"/>
      <c r="AS418" s="95"/>
      <c r="AT418" s="95"/>
      <c r="AU418" s="95"/>
      <c r="AV418" s="95"/>
      <c r="AW418" s="95"/>
      <c r="AX418" s="95"/>
      <c r="AY418" s="96"/>
      <c r="AZ418" s="94">
        <v>5</v>
      </c>
      <c r="BA418" s="95"/>
      <c r="BB418" s="95"/>
      <c r="BC418" s="95"/>
      <c r="BD418" s="95"/>
      <c r="BE418" s="95"/>
      <c r="BF418" s="95"/>
      <c r="BG418" s="95"/>
      <c r="BH418" s="95"/>
      <c r="BI418" s="95"/>
      <c r="BJ418" s="95"/>
      <c r="BK418" s="95"/>
      <c r="BL418" s="96"/>
      <c r="BM418" s="94">
        <v>6</v>
      </c>
      <c r="BN418" s="95"/>
      <c r="BO418" s="95"/>
      <c r="BP418" s="95"/>
      <c r="BQ418" s="95"/>
      <c r="BR418" s="95"/>
      <c r="BS418" s="95"/>
      <c r="BT418" s="95"/>
      <c r="BU418" s="95"/>
      <c r="BV418" s="95"/>
      <c r="BW418" s="95"/>
      <c r="BX418" s="95"/>
      <c r="BY418" s="96"/>
      <c r="BZ418" s="94">
        <v>7</v>
      </c>
      <c r="CA418" s="95"/>
      <c r="CB418" s="95"/>
      <c r="CC418" s="95"/>
      <c r="CD418" s="95"/>
      <c r="CE418" s="95"/>
      <c r="CF418" s="95"/>
      <c r="CG418" s="95"/>
      <c r="CH418" s="95"/>
      <c r="CI418" s="95"/>
      <c r="CJ418" s="95"/>
      <c r="CK418" s="95"/>
      <c r="CL418" s="96"/>
      <c r="CM418" s="94">
        <v>8</v>
      </c>
      <c r="CN418" s="95"/>
      <c r="CO418" s="95"/>
      <c r="CP418" s="95"/>
      <c r="CQ418" s="95"/>
      <c r="CR418" s="95"/>
      <c r="CS418" s="95"/>
      <c r="CT418" s="95"/>
      <c r="CU418" s="95"/>
      <c r="CV418" s="95"/>
      <c r="CW418" s="95"/>
      <c r="CX418" s="96"/>
      <c r="CY418" s="94">
        <v>9</v>
      </c>
      <c r="CZ418" s="95"/>
      <c r="DA418" s="95"/>
      <c r="DB418" s="95"/>
      <c r="DC418" s="95"/>
      <c r="DD418" s="95"/>
      <c r="DE418" s="95"/>
      <c r="DF418" s="96"/>
      <c r="DG418" s="94">
        <v>10</v>
      </c>
      <c r="DH418" s="95"/>
      <c r="DI418" s="95"/>
      <c r="DJ418" s="95"/>
      <c r="DK418" s="95"/>
      <c r="DL418" s="95"/>
      <c r="DM418" s="95"/>
      <c r="DN418" s="95"/>
      <c r="DO418" s="95"/>
      <c r="DP418" s="96"/>
      <c r="DQ418" s="94">
        <v>11</v>
      </c>
      <c r="DR418" s="95"/>
      <c r="DS418" s="95"/>
      <c r="DT418" s="95"/>
      <c r="DU418" s="95"/>
      <c r="DV418" s="95"/>
      <c r="DW418" s="95"/>
      <c r="DX418" s="95"/>
      <c r="DY418" s="95"/>
      <c r="DZ418" s="96"/>
      <c r="EA418" s="94">
        <v>12</v>
      </c>
      <c r="EB418" s="95"/>
      <c r="EC418" s="95"/>
      <c r="ED418" s="95"/>
      <c r="EE418" s="95"/>
      <c r="EF418" s="95"/>
      <c r="EG418" s="95"/>
      <c r="EH418" s="95"/>
      <c r="EI418" s="95"/>
      <c r="EJ418" s="96"/>
      <c r="EK418" s="94">
        <v>13</v>
      </c>
      <c r="EL418" s="95"/>
      <c r="EM418" s="95"/>
      <c r="EN418" s="95"/>
      <c r="EO418" s="95"/>
      <c r="EP418" s="95"/>
      <c r="EQ418" s="95"/>
      <c r="ER418" s="95"/>
      <c r="ES418" s="95"/>
      <c r="ET418" s="95"/>
      <c r="EU418" s="96"/>
      <c r="EV418" s="94">
        <v>14</v>
      </c>
      <c r="EW418" s="95"/>
      <c r="EX418" s="95"/>
      <c r="EY418" s="95"/>
      <c r="EZ418" s="95"/>
      <c r="FA418" s="95"/>
      <c r="FB418" s="95"/>
      <c r="FC418" s="95"/>
      <c r="FD418" s="95"/>
      <c r="FE418" s="95"/>
      <c r="FF418" s="95"/>
      <c r="FG418" s="96"/>
      <c r="FH418" s="41">
        <v>15</v>
      </c>
    </row>
    <row r="419" spans="1:164" ht="70.5" customHeight="1">
      <c r="A419" s="279" t="s">
        <v>181</v>
      </c>
      <c r="B419" s="279"/>
      <c r="C419" s="279"/>
      <c r="D419" s="279"/>
      <c r="E419" s="279"/>
      <c r="F419" s="279"/>
      <c r="G419" s="279"/>
      <c r="H419" s="279"/>
      <c r="I419" s="279"/>
      <c r="J419" s="279"/>
      <c r="K419" s="279"/>
      <c r="L419" s="279"/>
      <c r="M419" s="280" t="s">
        <v>179</v>
      </c>
      <c r="N419" s="280"/>
      <c r="O419" s="280"/>
      <c r="P419" s="280"/>
      <c r="Q419" s="280"/>
      <c r="R419" s="280"/>
      <c r="S419" s="280"/>
      <c r="T419" s="280"/>
      <c r="U419" s="280"/>
      <c r="V419" s="280"/>
      <c r="W419" s="280"/>
      <c r="X419" s="280"/>
      <c r="Y419" s="280"/>
      <c r="Z419" s="281" t="s">
        <v>173</v>
      </c>
      <c r="AA419" s="281"/>
      <c r="AB419" s="281"/>
      <c r="AC419" s="281"/>
      <c r="AD419" s="281"/>
      <c r="AE419" s="281"/>
      <c r="AF419" s="281"/>
      <c r="AG419" s="281"/>
      <c r="AH419" s="281"/>
      <c r="AI419" s="281"/>
      <c r="AJ419" s="281"/>
      <c r="AK419" s="281"/>
      <c r="AL419" s="281"/>
      <c r="AM419" s="280"/>
      <c r="AN419" s="280"/>
      <c r="AO419" s="280"/>
      <c r="AP419" s="280"/>
      <c r="AQ419" s="280"/>
      <c r="AR419" s="280"/>
      <c r="AS419" s="280"/>
      <c r="AT419" s="280"/>
      <c r="AU419" s="280"/>
      <c r="AV419" s="280"/>
      <c r="AW419" s="280"/>
      <c r="AX419" s="280"/>
      <c r="AY419" s="280"/>
      <c r="AZ419" s="280" t="s">
        <v>88</v>
      </c>
      <c r="BA419" s="280"/>
      <c r="BB419" s="280"/>
      <c r="BC419" s="280"/>
      <c r="BD419" s="280"/>
      <c r="BE419" s="280"/>
      <c r="BF419" s="280"/>
      <c r="BG419" s="280"/>
      <c r="BH419" s="280"/>
      <c r="BI419" s="280"/>
      <c r="BJ419" s="280"/>
      <c r="BK419" s="280"/>
      <c r="BL419" s="280"/>
      <c r="BM419" s="282"/>
      <c r="BN419" s="282"/>
      <c r="BO419" s="282"/>
      <c r="BP419" s="282"/>
      <c r="BQ419" s="282"/>
      <c r="BR419" s="282"/>
      <c r="BS419" s="282"/>
      <c r="BT419" s="282"/>
      <c r="BU419" s="282"/>
      <c r="BV419" s="282"/>
      <c r="BW419" s="282"/>
      <c r="BX419" s="282"/>
      <c r="BY419" s="282"/>
      <c r="BZ419" s="66" t="s">
        <v>89</v>
      </c>
      <c r="CA419" s="67"/>
      <c r="CB419" s="67"/>
      <c r="CC419" s="67"/>
      <c r="CD419" s="67"/>
      <c r="CE419" s="67"/>
      <c r="CF419" s="67"/>
      <c r="CG419" s="67"/>
      <c r="CH419" s="67"/>
      <c r="CI419" s="67"/>
      <c r="CJ419" s="67"/>
      <c r="CK419" s="67"/>
      <c r="CL419" s="68"/>
      <c r="CM419" s="69" t="s">
        <v>39</v>
      </c>
      <c r="CN419" s="70"/>
      <c r="CO419" s="70"/>
      <c r="CP419" s="70"/>
      <c r="CQ419" s="70"/>
      <c r="CR419" s="70"/>
      <c r="CS419" s="70"/>
      <c r="CT419" s="70"/>
      <c r="CU419" s="70"/>
      <c r="CV419" s="70"/>
      <c r="CW419" s="70"/>
      <c r="CX419" s="71"/>
      <c r="CY419" s="205" t="s">
        <v>40</v>
      </c>
      <c r="CZ419" s="206"/>
      <c r="DA419" s="206"/>
      <c r="DB419" s="206"/>
      <c r="DC419" s="206"/>
      <c r="DD419" s="206"/>
      <c r="DE419" s="206"/>
      <c r="DF419" s="207"/>
      <c r="DG419" s="208">
        <v>70</v>
      </c>
      <c r="DH419" s="209"/>
      <c r="DI419" s="209"/>
      <c r="DJ419" s="209"/>
      <c r="DK419" s="209"/>
      <c r="DL419" s="209"/>
      <c r="DM419" s="209"/>
      <c r="DN419" s="209"/>
      <c r="DO419" s="209"/>
      <c r="DP419" s="210"/>
      <c r="DQ419" s="111"/>
      <c r="DR419" s="112"/>
      <c r="DS419" s="112"/>
      <c r="DT419" s="112"/>
      <c r="DU419" s="112"/>
      <c r="DV419" s="112"/>
      <c r="DW419" s="112"/>
      <c r="DX419" s="112"/>
      <c r="DY419" s="112"/>
      <c r="DZ419" s="113"/>
      <c r="EA419" s="111">
        <v>99.85</v>
      </c>
      <c r="EB419" s="112"/>
      <c r="EC419" s="112"/>
      <c r="ED419" s="112"/>
      <c r="EE419" s="112"/>
      <c r="EF419" s="112"/>
      <c r="EG419" s="112"/>
      <c r="EH419" s="112"/>
      <c r="EI419" s="112"/>
      <c r="EJ419" s="113"/>
      <c r="EK419" s="111">
        <v>7</v>
      </c>
      <c r="EL419" s="112"/>
      <c r="EM419" s="112"/>
      <c r="EN419" s="112"/>
      <c r="EO419" s="112"/>
      <c r="EP419" s="112"/>
      <c r="EQ419" s="112"/>
      <c r="ER419" s="112"/>
      <c r="ES419" s="112"/>
      <c r="ET419" s="112"/>
      <c r="EU419" s="112"/>
      <c r="EV419" s="111">
        <f>DG419-EA419-EK419</f>
        <v>-36.849999999999994</v>
      </c>
      <c r="EW419" s="112"/>
      <c r="EX419" s="112"/>
      <c r="EY419" s="112"/>
      <c r="EZ419" s="112"/>
      <c r="FA419" s="112"/>
      <c r="FB419" s="112"/>
      <c r="FC419" s="112"/>
      <c r="FD419" s="112"/>
      <c r="FE419" s="112"/>
      <c r="FF419" s="112"/>
      <c r="FG419" s="113"/>
      <c r="FH419" s="41" t="s">
        <v>118</v>
      </c>
    </row>
    <row r="420" spans="55:75" ht="12" customHeight="1"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</row>
    <row r="421" spans="1:163" ht="18" customHeight="1">
      <c r="A421" s="3" t="s">
        <v>113</v>
      </c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</row>
    <row r="423" spans="1:163" ht="54" customHeight="1">
      <c r="A423" s="183" t="s">
        <v>114</v>
      </c>
      <c r="B423" s="183"/>
      <c r="C423" s="183"/>
      <c r="D423" s="183"/>
      <c r="E423" s="183"/>
      <c r="F423" s="183"/>
      <c r="G423" s="183"/>
      <c r="H423" s="183"/>
      <c r="I423" s="183"/>
      <c r="J423" s="184"/>
      <c r="K423" s="178" t="s">
        <v>29</v>
      </c>
      <c r="L423" s="179"/>
      <c r="M423" s="179"/>
      <c r="N423" s="179"/>
      <c r="O423" s="179"/>
      <c r="P423" s="179"/>
      <c r="Q423" s="179"/>
      <c r="R423" s="179"/>
      <c r="S423" s="179"/>
      <c r="T423" s="179"/>
      <c r="U423" s="179"/>
      <c r="V423" s="179"/>
      <c r="W423" s="179"/>
      <c r="X423" s="179"/>
      <c r="Y423" s="179"/>
      <c r="Z423" s="179"/>
      <c r="AA423" s="179"/>
      <c r="AB423" s="179"/>
      <c r="AC423" s="179"/>
      <c r="AD423" s="179"/>
      <c r="AE423" s="179"/>
      <c r="AF423" s="179"/>
      <c r="AG423" s="179"/>
      <c r="AH423" s="179"/>
      <c r="AI423" s="179"/>
      <c r="AJ423" s="179"/>
      <c r="AK423" s="179"/>
      <c r="AL423" s="179"/>
      <c r="AM423" s="179"/>
      <c r="AN423" s="179"/>
      <c r="AO423" s="179"/>
      <c r="AP423" s="179"/>
      <c r="AQ423" s="193"/>
      <c r="AR423" s="178" t="s">
        <v>30</v>
      </c>
      <c r="AS423" s="179"/>
      <c r="AT423" s="179"/>
      <c r="AU423" s="179"/>
      <c r="AV423" s="179"/>
      <c r="AW423" s="179"/>
      <c r="AX423" s="179"/>
      <c r="AY423" s="179"/>
      <c r="AZ423" s="179"/>
      <c r="BA423" s="179"/>
      <c r="BB423" s="179"/>
      <c r="BC423" s="179"/>
      <c r="BD423" s="179"/>
      <c r="BE423" s="179"/>
      <c r="BF423" s="179"/>
      <c r="BG423" s="179"/>
      <c r="BH423" s="179"/>
      <c r="BI423" s="179"/>
      <c r="BJ423" s="179"/>
      <c r="BK423" s="179"/>
      <c r="BL423" s="179"/>
      <c r="BM423" s="193"/>
      <c r="BN423" s="178" t="s">
        <v>104</v>
      </c>
      <c r="BO423" s="179"/>
      <c r="BP423" s="179"/>
      <c r="BQ423" s="179"/>
      <c r="BR423" s="179"/>
      <c r="BS423" s="179"/>
      <c r="BT423" s="179"/>
      <c r="BU423" s="179"/>
      <c r="BV423" s="179"/>
      <c r="BW423" s="179"/>
      <c r="BX423" s="179"/>
      <c r="BY423" s="179"/>
      <c r="BZ423" s="179"/>
      <c r="CA423" s="179"/>
      <c r="CB423" s="179"/>
      <c r="CC423" s="179"/>
      <c r="CD423" s="179"/>
      <c r="CE423" s="179"/>
      <c r="CF423" s="179"/>
      <c r="CG423" s="179"/>
      <c r="CH423" s="179"/>
      <c r="CI423" s="179"/>
      <c r="CJ423" s="179"/>
      <c r="CK423" s="179"/>
      <c r="CL423" s="179"/>
      <c r="CM423" s="179"/>
      <c r="CN423" s="179"/>
      <c r="CO423" s="179"/>
      <c r="CP423" s="179"/>
      <c r="CQ423" s="179"/>
      <c r="CR423" s="179"/>
      <c r="CS423" s="179"/>
      <c r="CT423" s="179"/>
      <c r="CU423" s="179"/>
      <c r="CV423" s="179"/>
      <c r="CW423" s="179"/>
      <c r="CX423" s="179"/>
      <c r="CY423" s="179"/>
      <c r="CZ423" s="179"/>
      <c r="DA423" s="179"/>
      <c r="DB423" s="179"/>
      <c r="DC423" s="179"/>
      <c r="DD423" s="179"/>
      <c r="DE423" s="179"/>
      <c r="DF423" s="179"/>
      <c r="DG423" s="179"/>
      <c r="DH423" s="179"/>
      <c r="DI423" s="179"/>
      <c r="DJ423" s="179"/>
      <c r="DK423" s="179"/>
      <c r="DL423" s="179"/>
      <c r="DM423" s="179"/>
      <c r="DN423" s="179"/>
      <c r="DO423" s="179"/>
      <c r="DP423" s="179"/>
      <c r="DQ423" s="179"/>
      <c r="DR423" s="179"/>
      <c r="DS423" s="179"/>
      <c r="DT423" s="179"/>
      <c r="DU423" s="179"/>
      <c r="DV423" s="179"/>
      <c r="DW423" s="179"/>
      <c r="DX423" s="179"/>
      <c r="DY423" s="179"/>
      <c r="DZ423" s="179"/>
      <c r="EA423" s="179"/>
      <c r="EB423" s="179"/>
      <c r="EC423" s="179"/>
      <c r="ED423" s="179"/>
      <c r="EE423" s="179"/>
      <c r="EF423" s="179"/>
      <c r="EG423" s="179"/>
      <c r="EH423" s="179"/>
      <c r="EI423" s="179"/>
      <c r="EJ423" s="179"/>
      <c r="EK423" s="179"/>
      <c r="EL423" s="179"/>
      <c r="EM423" s="179"/>
      <c r="EN423" s="179"/>
      <c r="EO423" s="179"/>
      <c r="EP423" s="179"/>
      <c r="EQ423" s="179"/>
      <c r="ER423" s="179"/>
      <c r="ES423" s="179"/>
      <c r="ET423" s="179"/>
      <c r="EU423" s="179"/>
      <c r="EV423" s="179"/>
      <c r="EW423" s="179"/>
      <c r="EX423" s="193"/>
      <c r="EY423" s="45"/>
      <c r="EZ423" s="45"/>
      <c r="FA423" s="45"/>
      <c r="FB423" s="45"/>
      <c r="FC423" s="45"/>
      <c r="FD423" s="45"/>
      <c r="FE423" s="45"/>
      <c r="FF423" s="45"/>
      <c r="FG423" s="45"/>
    </row>
    <row r="424" spans="1:163" ht="12" customHeight="1">
      <c r="A424" s="188"/>
      <c r="B424" s="188"/>
      <c r="C424" s="188"/>
      <c r="D424" s="188"/>
      <c r="E424" s="188"/>
      <c r="F424" s="188"/>
      <c r="G424" s="188"/>
      <c r="H424" s="188"/>
      <c r="I424" s="188"/>
      <c r="J424" s="189"/>
      <c r="K424" s="27"/>
      <c r="L424" s="180" t="s">
        <v>145</v>
      </c>
      <c r="M424" s="180"/>
      <c r="N424" s="180"/>
      <c r="O424" s="180"/>
      <c r="P424" s="180"/>
      <c r="Q424" s="180"/>
      <c r="R424" s="180"/>
      <c r="S424" s="180"/>
      <c r="T424" s="180"/>
      <c r="U424" s="28"/>
      <c r="V424" s="27"/>
      <c r="W424" s="180" t="s">
        <v>170</v>
      </c>
      <c r="X424" s="180"/>
      <c r="Y424" s="180"/>
      <c r="Z424" s="180"/>
      <c r="AA424" s="180"/>
      <c r="AB424" s="180"/>
      <c r="AC424" s="180"/>
      <c r="AD424" s="180"/>
      <c r="AE424" s="180"/>
      <c r="AF424" s="28"/>
      <c r="AG424" s="27"/>
      <c r="AH424" s="180"/>
      <c r="AI424" s="180"/>
      <c r="AJ424" s="180"/>
      <c r="AK424" s="180"/>
      <c r="AL424" s="180"/>
      <c r="AM424" s="180"/>
      <c r="AN424" s="180"/>
      <c r="AO424" s="180"/>
      <c r="AP424" s="180"/>
      <c r="AQ424" s="28"/>
      <c r="AR424" s="27"/>
      <c r="AS424" s="180" t="s">
        <v>160</v>
      </c>
      <c r="AT424" s="180"/>
      <c r="AU424" s="180"/>
      <c r="AV424" s="180"/>
      <c r="AW424" s="180"/>
      <c r="AX424" s="180"/>
      <c r="AY424" s="180"/>
      <c r="AZ424" s="180"/>
      <c r="BA424" s="180"/>
      <c r="BB424" s="28"/>
      <c r="BC424" s="27"/>
      <c r="BD424" s="180"/>
      <c r="BE424" s="180"/>
      <c r="BF424" s="180"/>
      <c r="BG424" s="180"/>
      <c r="BH424" s="180"/>
      <c r="BI424" s="180"/>
      <c r="BJ424" s="180"/>
      <c r="BK424" s="180"/>
      <c r="BL424" s="180"/>
      <c r="BM424" s="28"/>
      <c r="BN424" s="182" t="s">
        <v>116</v>
      </c>
      <c r="BO424" s="183"/>
      <c r="BP424" s="183"/>
      <c r="BQ424" s="183"/>
      <c r="BR424" s="183"/>
      <c r="BS424" s="183"/>
      <c r="BT424" s="183"/>
      <c r="BU424" s="183"/>
      <c r="BV424" s="183"/>
      <c r="BW424" s="184"/>
      <c r="BX424" s="178" t="s">
        <v>14</v>
      </c>
      <c r="BY424" s="179"/>
      <c r="BZ424" s="179"/>
      <c r="CA424" s="179"/>
      <c r="CB424" s="179"/>
      <c r="CC424" s="179"/>
      <c r="CD424" s="179"/>
      <c r="CE424" s="179"/>
      <c r="CF424" s="179"/>
      <c r="CG424" s="179"/>
      <c r="CH424" s="179"/>
      <c r="CI424" s="179"/>
      <c r="CJ424" s="179"/>
      <c r="CK424" s="179"/>
      <c r="CL424" s="179"/>
      <c r="CM424" s="179"/>
      <c r="CN424" s="108" t="s">
        <v>97</v>
      </c>
      <c r="CO424" s="109"/>
      <c r="CP424" s="109"/>
      <c r="CQ424" s="109"/>
      <c r="CR424" s="109"/>
      <c r="CS424" s="109"/>
      <c r="CT424" s="109"/>
      <c r="CU424" s="109"/>
      <c r="CV424" s="109"/>
      <c r="CW424" s="109"/>
      <c r="CX424" s="109"/>
      <c r="CY424" s="109"/>
      <c r="CZ424" s="109"/>
      <c r="DA424" s="109"/>
      <c r="DB424" s="109"/>
      <c r="DC424" s="109"/>
      <c r="DD424" s="109"/>
      <c r="DE424" s="109"/>
      <c r="DF424" s="109"/>
      <c r="DG424" s="109"/>
      <c r="DH424" s="109"/>
      <c r="DI424" s="109"/>
      <c r="DJ424" s="109"/>
      <c r="DK424" s="109"/>
      <c r="DL424" s="109"/>
      <c r="DM424" s="109"/>
      <c r="DN424" s="110"/>
      <c r="DO424" s="169" t="s">
        <v>102</v>
      </c>
      <c r="DP424" s="170"/>
      <c r="DQ424" s="170"/>
      <c r="DR424" s="170"/>
      <c r="DS424" s="170"/>
      <c r="DT424" s="170"/>
      <c r="DU424" s="170"/>
      <c r="DV424" s="170"/>
      <c r="DW424" s="171"/>
      <c r="DX424" s="169" t="s">
        <v>103</v>
      </c>
      <c r="DY424" s="170"/>
      <c r="DZ424" s="170"/>
      <c r="EA424" s="170"/>
      <c r="EB424" s="170"/>
      <c r="EC424" s="170"/>
      <c r="ED424" s="170"/>
      <c r="EE424" s="170"/>
      <c r="EF424" s="171"/>
      <c r="EG424" s="169" t="s">
        <v>96</v>
      </c>
      <c r="EH424" s="170"/>
      <c r="EI424" s="170"/>
      <c r="EJ424" s="170"/>
      <c r="EK424" s="170"/>
      <c r="EL424" s="170"/>
      <c r="EM424" s="170"/>
      <c r="EN424" s="170"/>
      <c r="EO424" s="171"/>
      <c r="EP424" s="182" t="s">
        <v>106</v>
      </c>
      <c r="EQ424" s="183"/>
      <c r="ER424" s="183"/>
      <c r="ES424" s="183"/>
      <c r="ET424" s="183"/>
      <c r="EU424" s="183"/>
      <c r="EV424" s="183"/>
      <c r="EW424" s="183"/>
      <c r="EX424" s="184"/>
      <c r="EY424" s="48"/>
      <c r="EZ424" s="48"/>
      <c r="FA424" s="48"/>
      <c r="FB424" s="48"/>
      <c r="FC424" s="48"/>
      <c r="FD424" s="48"/>
      <c r="FE424" s="48"/>
      <c r="FF424" s="48"/>
      <c r="FG424" s="48"/>
    </row>
    <row r="425" spans="1:163" ht="39.75" customHeight="1">
      <c r="A425" s="188"/>
      <c r="B425" s="188"/>
      <c r="C425" s="188"/>
      <c r="D425" s="188"/>
      <c r="E425" s="188"/>
      <c r="F425" s="188"/>
      <c r="G425" s="188"/>
      <c r="H425" s="188"/>
      <c r="I425" s="188"/>
      <c r="J425" s="189"/>
      <c r="K425" s="49"/>
      <c r="L425" s="181"/>
      <c r="M425" s="181"/>
      <c r="N425" s="181"/>
      <c r="O425" s="181"/>
      <c r="P425" s="181"/>
      <c r="Q425" s="181"/>
      <c r="R425" s="181"/>
      <c r="S425" s="181"/>
      <c r="T425" s="181"/>
      <c r="U425" s="50"/>
      <c r="V425" s="49"/>
      <c r="W425" s="181"/>
      <c r="X425" s="181"/>
      <c r="Y425" s="181"/>
      <c r="Z425" s="181"/>
      <c r="AA425" s="181"/>
      <c r="AB425" s="181"/>
      <c r="AC425" s="181"/>
      <c r="AD425" s="181"/>
      <c r="AE425" s="181"/>
      <c r="AF425" s="50"/>
      <c r="AG425" s="49"/>
      <c r="AH425" s="181"/>
      <c r="AI425" s="181"/>
      <c r="AJ425" s="181"/>
      <c r="AK425" s="181"/>
      <c r="AL425" s="181"/>
      <c r="AM425" s="181"/>
      <c r="AN425" s="181"/>
      <c r="AO425" s="181"/>
      <c r="AP425" s="181"/>
      <c r="AQ425" s="50"/>
      <c r="AR425" s="49"/>
      <c r="AS425" s="181"/>
      <c r="AT425" s="181"/>
      <c r="AU425" s="181"/>
      <c r="AV425" s="181"/>
      <c r="AW425" s="181"/>
      <c r="AX425" s="181"/>
      <c r="AY425" s="181"/>
      <c r="AZ425" s="181"/>
      <c r="BA425" s="181"/>
      <c r="BB425" s="50"/>
      <c r="BC425" s="49"/>
      <c r="BD425" s="181"/>
      <c r="BE425" s="181"/>
      <c r="BF425" s="181"/>
      <c r="BG425" s="181"/>
      <c r="BH425" s="181"/>
      <c r="BI425" s="181"/>
      <c r="BJ425" s="181"/>
      <c r="BK425" s="181"/>
      <c r="BL425" s="181"/>
      <c r="BM425" s="50"/>
      <c r="BN425" s="194"/>
      <c r="BO425" s="188"/>
      <c r="BP425" s="188"/>
      <c r="BQ425" s="188"/>
      <c r="BR425" s="188"/>
      <c r="BS425" s="188"/>
      <c r="BT425" s="188"/>
      <c r="BU425" s="188"/>
      <c r="BV425" s="188"/>
      <c r="BW425" s="189"/>
      <c r="BX425" s="182" t="s">
        <v>8</v>
      </c>
      <c r="BY425" s="183"/>
      <c r="BZ425" s="183"/>
      <c r="CA425" s="183"/>
      <c r="CB425" s="183"/>
      <c r="CC425" s="183"/>
      <c r="CD425" s="183"/>
      <c r="CE425" s="183"/>
      <c r="CF425" s="184"/>
      <c r="CG425" s="182" t="s">
        <v>117</v>
      </c>
      <c r="CH425" s="183"/>
      <c r="CI425" s="183"/>
      <c r="CJ425" s="183"/>
      <c r="CK425" s="183"/>
      <c r="CL425" s="183"/>
      <c r="CM425" s="183"/>
      <c r="CN425" s="182" t="s">
        <v>99</v>
      </c>
      <c r="CO425" s="183"/>
      <c r="CP425" s="183"/>
      <c r="CQ425" s="183"/>
      <c r="CR425" s="183"/>
      <c r="CS425" s="183"/>
      <c r="CT425" s="183"/>
      <c r="CU425" s="183"/>
      <c r="CV425" s="184"/>
      <c r="CW425" s="182" t="s">
        <v>105</v>
      </c>
      <c r="CX425" s="183"/>
      <c r="CY425" s="183"/>
      <c r="CZ425" s="183"/>
      <c r="DA425" s="183"/>
      <c r="DB425" s="183"/>
      <c r="DC425" s="183"/>
      <c r="DD425" s="183"/>
      <c r="DE425" s="184"/>
      <c r="DF425" s="182" t="s">
        <v>101</v>
      </c>
      <c r="DG425" s="183"/>
      <c r="DH425" s="183"/>
      <c r="DI425" s="183"/>
      <c r="DJ425" s="183"/>
      <c r="DK425" s="183"/>
      <c r="DL425" s="183"/>
      <c r="DM425" s="183"/>
      <c r="DN425" s="184"/>
      <c r="DO425" s="172"/>
      <c r="DP425" s="173"/>
      <c r="DQ425" s="173"/>
      <c r="DR425" s="173"/>
      <c r="DS425" s="173"/>
      <c r="DT425" s="173"/>
      <c r="DU425" s="173"/>
      <c r="DV425" s="173"/>
      <c r="DW425" s="174"/>
      <c r="DX425" s="172"/>
      <c r="DY425" s="173"/>
      <c r="DZ425" s="173"/>
      <c r="EA425" s="173"/>
      <c r="EB425" s="173"/>
      <c r="EC425" s="173"/>
      <c r="ED425" s="173"/>
      <c r="EE425" s="173"/>
      <c r="EF425" s="174"/>
      <c r="EG425" s="172"/>
      <c r="EH425" s="173"/>
      <c r="EI425" s="173"/>
      <c r="EJ425" s="173"/>
      <c r="EK425" s="173"/>
      <c r="EL425" s="173"/>
      <c r="EM425" s="173"/>
      <c r="EN425" s="173"/>
      <c r="EO425" s="174"/>
      <c r="EP425" s="194"/>
      <c r="EQ425" s="188"/>
      <c r="ER425" s="188"/>
      <c r="ES425" s="188"/>
      <c r="ET425" s="188"/>
      <c r="EU425" s="188"/>
      <c r="EV425" s="188"/>
      <c r="EW425" s="188"/>
      <c r="EX425" s="189"/>
      <c r="EY425" s="48"/>
      <c r="EZ425" s="48"/>
      <c r="FA425" s="48"/>
      <c r="FB425" s="48"/>
      <c r="FC425" s="48"/>
      <c r="FD425" s="48"/>
      <c r="FE425" s="48"/>
      <c r="FF425" s="48"/>
      <c r="FG425" s="48"/>
    </row>
    <row r="426" spans="1:163" ht="68.25" customHeight="1">
      <c r="A426" s="186"/>
      <c r="B426" s="186"/>
      <c r="C426" s="186"/>
      <c r="D426" s="186"/>
      <c r="E426" s="186"/>
      <c r="F426" s="186"/>
      <c r="G426" s="186"/>
      <c r="H426" s="186"/>
      <c r="I426" s="186"/>
      <c r="J426" s="187"/>
      <c r="K426" s="190" t="s">
        <v>115</v>
      </c>
      <c r="L426" s="191"/>
      <c r="M426" s="191"/>
      <c r="N426" s="191"/>
      <c r="O426" s="191"/>
      <c r="P426" s="191"/>
      <c r="Q426" s="191"/>
      <c r="R426" s="191"/>
      <c r="S426" s="191"/>
      <c r="T426" s="191"/>
      <c r="U426" s="192"/>
      <c r="V426" s="190" t="s">
        <v>115</v>
      </c>
      <c r="W426" s="191"/>
      <c r="X426" s="191"/>
      <c r="Y426" s="191"/>
      <c r="Z426" s="191"/>
      <c r="AA426" s="191"/>
      <c r="AB426" s="191"/>
      <c r="AC426" s="191"/>
      <c r="AD426" s="191"/>
      <c r="AE426" s="191"/>
      <c r="AF426" s="192"/>
      <c r="AG426" s="190" t="s">
        <v>115</v>
      </c>
      <c r="AH426" s="191"/>
      <c r="AI426" s="191"/>
      <c r="AJ426" s="191"/>
      <c r="AK426" s="191"/>
      <c r="AL426" s="191"/>
      <c r="AM426" s="191"/>
      <c r="AN426" s="191"/>
      <c r="AO426" s="191"/>
      <c r="AP426" s="191"/>
      <c r="AQ426" s="192"/>
      <c r="AR426" s="190" t="s">
        <v>115</v>
      </c>
      <c r="AS426" s="191"/>
      <c r="AT426" s="191"/>
      <c r="AU426" s="191"/>
      <c r="AV426" s="191"/>
      <c r="AW426" s="191"/>
      <c r="AX426" s="191"/>
      <c r="AY426" s="191"/>
      <c r="AZ426" s="191"/>
      <c r="BA426" s="191"/>
      <c r="BB426" s="192"/>
      <c r="BC426" s="190" t="s">
        <v>115</v>
      </c>
      <c r="BD426" s="191"/>
      <c r="BE426" s="191"/>
      <c r="BF426" s="191"/>
      <c r="BG426" s="191"/>
      <c r="BH426" s="191"/>
      <c r="BI426" s="191"/>
      <c r="BJ426" s="191"/>
      <c r="BK426" s="191"/>
      <c r="BL426" s="191"/>
      <c r="BM426" s="192"/>
      <c r="BN426" s="185"/>
      <c r="BO426" s="186"/>
      <c r="BP426" s="186"/>
      <c r="BQ426" s="186"/>
      <c r="BR426" s="186"/>
      <c r="BS426" s="186"/>
      <c r="BT426" s="186"/>
      <c r="BU426" s="186"/>
      <c r="BV426" s="186"/>
      <c r="BW426" s="187"/>
      <c r="BX426" s="185"/>
      <c r="BY426" s="186"/>
      <c r="BZ426" s="186"/>
      <c r="CA426" s="186"/>
      <c r="CB426" s="186"/>
      <c r="CC426" s="186"/>
      <c r="CD426" s="186"/>
      <c r="CE426" s="186"/>
      <c r="CF426" s="187"/>
      <c r="CG426" s="185"/>
      <c r="CH426" s="186"/>
      <c r="CI426" s="186"/>
      <c r="CJ426" s="186"/>
      <c r="CK426" s="186"/>
      <c r="CL426" s="186"/>
      <c r="CM426" s="186"/>
      <c r="CN426" s="185"/>
      <c r="CO426" s="186"/>
      <c r="CP426" s="186"/>
      <c r="CQ426" s="186"/>
      <c r="CR426" s="186"/>
      <c r="CS426" s="186"/>
      <c r="CT426" s="186"/>
      <c r="CU426" s="186"/>
      <c r="CV426" s="187"/>
      <c r="CW426" s="185"/>
      <c r="CX426" s="186"/>
      <c r="CY426" s="186"/>
      <c r="CZ426" s="186"/>
      <c r="DA426" s="186"/>
      <c r="DB426" s="186"/>
      <c r="DC426" s="186"/>
      <c r="DD426" s="186"/>
      <c r="DE426" s="187"/>
      <c r="DF426" s="185"/>
      <c r="DG426" s="186"/>
      <c r="DH426" s="186"/>
      <c r="DI426" s="186"/>
      <c r="DJ426" s="186"/>
      <c r="DK426" s="186"/>
      <c r="DL426" s="186"/>
      <c r="DM426" s="186"/>
      <c r="DN426" s="187"/>
      <c r="DO426" s="175"/>
      <c r="DP426" s="176"/>
      <c r="DQ426" s="176"/>
      <c r="DR426" s="176"/>
      <c r="DS426" s="176"/>
      <c r="DT426" s="176"/>
      <c r="DU426" s="176"/>
      <c r="DV426" s="176"/>
      <c r="DW426" s="177"/>
      <c r="DX426" s="175"/>
      <c r="DY426" s="176"/>
      <c r="DZ426" s="176"/>
      <c r="EA426" s="176"/>
      <c r="EB426" s="176"/>
      <c r="EC426" s="176"/>
      <c r="ED426" s="176"/>
      <c r="EE426" s="176"/>
      <c r="EF426" s="177"/>
      <c r="EG426" s="175"/>
      <c r="EH426" s="176"/>
      <c r="EI426" s="176"/>
      <c r="EJ426" s="176"/>
      <c r="EK426" s="176"/>
      <c r="EL426" s="176"/>
      <c r="EM426" s="176"/>
      <c r="EN426" s="176"/>
      <c r="EO426" s="177"/>
      <c r="EP426" s="185"/>
      <c r="EQ426" s="186"/>
      <c r="ER426" s="186"/>
      <c r="ES426" s="186"/>
      <c r="ET426" s="186"/>
      <c r="EU426" s="186"/>
      <c r="EV426" s="186"/>
      <c r="EW426" s="186"/>
      <c r="EX426" s="187"/>
      <c r="EY426" s="48"/>
      <c r="EZ426" s="48"/>
      <c r="FA426" s="48"/>
      <c r="FB426" s="48"/>
      <c r="FC426" s="48"/>
      <c r="FD426" s="48"/>
      <c r="FE426" s="48"/>
      <c r="FF426" s="48"/>
      <c r="FG426" s="48"/>
    </row>
    <row r="427" spans="1:163" ht="10.5" customHeight="1">
      <c r="A427" s="196">
        <v>1</v>
      </c>
      <c r="B427" s="196"/>
      <c r="C427" s="196"/>
      <c r="D427" s="196"/>
      <c r="E427" s="196"/>
      <c r="F427" s="196"/>
      <c r="G427" s="196"/>
      <c r="H427" s="196"/>
      <c r="I427" s="196"/>
      <c r="J427" s="197"/>
      <c r="K427" s="195">
        <v>2</v>
      </c>
      <c r="L427" s="196"/>
      <c r="M427" s="196"/>
      <c r="N427" s="196"/>
      <c r="O427" s="196"/>
      <c r="P427" s="196"/>
      <c r="Q427" s="196"/>
      <c r="R427" s="196"/>
      <c r="S427" s="196"/>
      <c r="T427" s="196"/>
      <c r="U427" s="197"/>
      <c r="V427" s="195">
        <v>3</v>
      </c>
      <c r="W427" s="196"/>
      <c r="X427" s="196"/>
      <c r="Y427" s="196"/>
      <c r="Z427" s="196"/>
      <c r="AA427" s="196"/>
      <c r="AB427" s="196"/>
      <c r="AC427" s="196"/>
      <c r="AD427" s="196"/>
      <c r="AE427" s="196"/>
      <c r="AF427" s="197"/>
      <c r="AG427" s="195">
        <v>4</v>
      </c>
      <c r="AH427" s="196"/>
      <c r="AI427" s="196"/>
      <c r="AJ427" s="196"/>
      <c r="AK427" s="196"/>
      <c r="AL427" s="196"/>
      <c r="AM427" s="196"/>
      <c r="AN427" s="196"/>
      <c r="AO427" s="196"/>
      <c r="AP427" s="196"/>
      <c r="AQ427" s="197"/>
      <c r="AR427" s="195">
        <v>5</v>
      </c>
      <c r="AS427" s="196"/>
      <c r="AT427" s="196"/>
      <c r="AU427" s="196"/>
      <c r="AV427" s="196"/>
      <c r="AW427" s="196"/>
      <c r="AX427" s="196"/>
      <c r="AY427" s="196"/>
      <c r="AZ427" s="196"/>
      <c r="BA427" s="196"/>
      <c r="BB427" s="197"/>
      <c r="BC427" s="195">
        <v>6</v>
      </c>
      <c r="BD427" s="196"/>
      <c r="BE427" s="196"/>
      <c r="BF427" s="196"/>
      <c r="BG427" s="196"/>
      <c r="BH427" s="196"/>
      <c r="BI427" s="196"/>
      <c r="BJ427" s="196"/>
      <c r="BK427" s="196"/>
      <c r="BL427" s="196"/>
      <c r="BM427" s="197"/>
      <c r="BN427" s="195">
        <v>7</v>
      </c>
      <c r="BO427" s="196"/>
      <c r="BP427" s="196"/>
      <c r="BQ427" s="196"/>
      <c r="BR427" s="196"/>
      <c r="BS427" s="196"/>
      <c r="BT427" s="196"/>
      <c r="BU427" s="196"/>
      <c r="BV427" s="196"/>
      <c r="BW427" s="197"/>
      <c r="BX427" s="195">
        <v>8</v>
      </c>
      <c r="BY427" s="196"/>
      <c r="BZ427" s="196"/>
      <c r="CA427" s="196"/>
      <c r="CB427" s="196"/>
      <c r="CC427" s="196"/>
      <c r="CD427" s="196"/>
      <c r="CE427" s="196"/>
      <c r="CF427" s="197"/>
      <c r="CG427" s="195">
        <v>9</v>
      </c>
      <c r="CH427" s="196"/>
      <c r="CI427" s="196"/>
      <c r="CJ427" s="196"/>
      <c r="CK427" s="196"/>
      <c r="CL427" s="196"/>
      <c r="CM427" s="196"/>
      <c r="CN427" s="195">
        <v>10</v>
      </c>
      <c r="CO427" s="196"/>
      <c r="CP427" s="196"/>
      <c r="CQ427" s="196"/>
      <c r="CR427" s="196"/>
      <c r="CS427" s="196"/>
      <c r="CT427" s="196"/>
      <c r="CU427" s="196"/>
      <c r="CV427" s="197"/>
      <c r="CW427" s="195">
        <v>11</v>
      </c>
      <c r="CX427" s="196"/>
      <c r="CY427" s="196"/>
      <c r="CZ427" s="196"/>
      <c r="DA427" s="196"/>
      <c r="DB427" s="196"/>
      <c r="DC427" s="196"/>
      <c r="DD427" s="196"/>
      <c r="DE427" s="197"/>
      <c r="DF427" s="195">
        <v>12</v>
      </c>
      <c r="DG427" s="196"/>
      <c r="DH427" s="196"/>
      <c r="DI427" s="196"/>
      <c r="DJ427" s="196"/>
      <c r="DK427" s="196"/>
      <c r="DL427" s="196"/>
      <c r="DM427" s="196"/>
      <c r="DN427" s="197"/>
      <c r="DO427" s="195">
        <v>13</v>
      </c>
      <c r="DP427" s="196"/>
      <c r="DQ427" s="196"/>
      <c r="DR427" s="196"/>
      <c r="DS427" s="196"/>
      <c r="DT427" s="196"/>
      <c r="DU427" s="196"/>
      <c r="DV427" s="196"/>
      <c r="DW427" s="197"/>
      <c r="DX427" s="195">
        <v>14</v>
      </c>
      <c r="DY427" s="196"/>
      <c r="DZ427" s="196"/>
      <c r="EA427" s="196"/>
      <c r="EB427" s="196"/>
      <c r="EC427" s="196"/>
      <c r="ED427" s="196"/>
      <c r="EE427" s="196"/>
      <c r="EF427" s="197"/>
      <c r="EG427" s="195">
        <v>15</v>
      </c>
      <c r="EH427" s="196"/>
      <c r="EI427" s="196"/>
      <c r="EJ427" s="196"/>
      <c r="EK427" s="196"/>
      <c r="EL427" s="196"/>
      <c r="EM427" s="196"/>
      <c r="EN427" s="196"/>
      <c r="EO427" s="197"/>
      <c r="EP427" s="199">
        <v>16</v>
      </c>
      <c r="EQ427" s="199"/>
      <c r="ER427" s="199"/>
      <c r="ES427" s="199"/>
      <c r="ET427" s="199"/>
      <c r="EU427" s="199"/>
      <c r="EV427" s="199"/>
      <c r="EW427" s="199"/>
      <c r="EX427" s="199"/>
      <c r="EY427" s="55"/>
      <c r="EZ427" s="55"/>
      <c r="FA427" s="55"/>
      <c r="FB427" s="55"/>
      <c r="FC427" s="55"/>
      <c r="FD427" s="55"/>
      <c r="FE427" s="55"/>
      <c r="FF427" s="55"/>
      <c r="FG427" s="55"/>
    </row>
    <row r="428" spans="1:163" ht="64.5" customHeight="1">
      <c r="A428" s="62" t="s">
        <v>181</v>
      </c>
      <c r="B428" s="62"/>
      <c r="C428" s="62"/>
      <c r="D428" s="62"/>
      <c r="E428" s="62"/>
      <c r="F428" s="62"/>
      <c r="G428" s="62"/>
      <c r="H428" s="62"/>
      <c r="I428" s="62"/>
      <c r="J428" s="63"/>
      <c r="K428" s="200" t="s">
        <v>179</v>
      </c>
      <c r="L428" s="64"/>
      <c r="M428" s="64"/>
      <c r="N428" s="64"/>
      <c r="O428" s="64"/>
      <c r="P428" s="64"/>
      <c r="Q428" s="64"/>
      <c r="R428" s="64"/>
      <c r="S428" s="64"/>
      <c r="T428" s="64"/>
      <c r="U428" s="201"/>
      <c r="V428" s="200" t="s">
        <v>173</v>
      </c>
      <c r="W428" s="64"/>
      <c r="X428" s="64"/>
      <c r="Y428" s="64"/>
      <c r="Z428" s="64"/>
      <c r="AA428" s="64"/>
      <c r="AB428" s="64"/>
      <c r="AC428" s="64"/>
      <c r="AD428" s="64"/>
      <c r="AE428" s="64"/>
      <c r="AF428" s="201"/>
      <c r="AG428" s="200"/>
      <c r="AH428" s="64"/>
      <c r="AI428" s="64"/>
      <c r="AJ428" s="64"/>
      <c r="AK428" s="64"/>
      <c r="AL428" s="64"/>
      <c r="AM428" s="64"/>
      <c r="AN428" s="64"/>
      <c r="AO428" s="64"/>
      <c r="AP428" s="64"/>
      <c r="AQ428" s="201"/>
      <c r="AR428" s="200" t="s">
        <v>88</v>
      </c>
      <c r="AS428" s="64"/>
      <c r="AT428" s="64"/>
      <c r="AU428" s="64"/>
      <c r="AV428" s="64"/>
      <c r="AW428" s="64"/>
      <c r="AX428" s="64"/>
      <c r="AY428" s="64"/>
      <c r="AZ428" s="64"/>
      <c r="BA428" s="64"/>
      <c r="BB428" s="201"/>
      <c r="BC428" s="202"/>
      <c r="BD428" s="203"/>
      <c r="BE428" s="203"/>
      <c r="BF428" s="203"/>
      <c r="BG428" s="203"/>
      <c r="BH428" s="203"/>
      <c r="BI428" s="203"/>
      <c r="BJ428" s="203"/>
      <c r="BK428" s="203"/>
      <c r="BL428" s="203"/>
      <c r="BM428" s="204"/>
      <c r="BN428" s="66" t="s">
        <v>47</v>
      </c>
      <c r="BO428" s="67"/>
      <c r="BP428" s="67"/>
      <c r="BQ428" s="67"/>
      <c r="BR428" s="67"/>
      <c r="BS428" s="67"/>
      <c r="BT428" s="67"/>
      <c r="BU428" s="67"/>
      <c r="BV428" s="67"/>
      <c r="BW428" s="68"/>
      <c r="BX428" s="69" t="s">
        <v>48</v>
      </c>
      <c r="BY428" s="70"/>
      <c r="BZ428" s="70"/>
      <c r="CA428" s="70"/>
      <c r="CB428" s="70"/>
      <c r="CC428" s="70"/>
      <c r="CD428" s="70"/>
      <c r="CE428" s="70"/>
      <c r="CF428" s="71"/>
      <c r="CG428" s="205" t="s">
        <v>49</v>
      </c>
      <c r="CH428" s="206"/>
      <c r="CI428" s="206"/>
      <c r="CJ428" s="206"/>
      <c r="CK428" s="206"/>
      <c r="CL428" s="206"/>
      <c r="CM428" s="206"/>
      <c r="CN428" s="208">
        <v>56</v>
      </c>
      <c r="CO428" s="209"/>
      <c r="CP428" s="209"/>
      <c r="CQ428" s="209"/>
      <c r="CR428" s="209"/>
      <c r="CS428" s="209"/>
      <c r="CT428" s="209"/>
      <c r="CU428" s="209"/>
      <c r="CV428" s="210"/>
      <c r="CW428" s="157"/>
      <c r="CX428" s="158"/>
      <c r="CY428" s="158"/>
      <c r="CZ428" s="158"/>
      <c r="DA428" s="158"/>
      <c r="DB428" s="158"/>
      <c r="DC428" s="158"/>
      <c r="DD428" s="158"/>
      <c r="DE428" s="159"/>
      <c r="DF428" s="157">
        <v>56</v>
      </c>
      <c r="DG428" s="158"/>
      <c r="DH428" s="158"/>
      <c r="DI428" s="158"/>
      <c r="DJ428" s="158"/>
      <c r="DK428" s="158"/>
      <c r="DL428" s="158"/>
      <c r="DM428" s="158"/>
      <c r="DN428" s="159"/>
      <c r="DO428" s="157">
        <v>6</v>
      </c>
      <c r="DP428" s="158"/>
      <c r="DQ428" s="158"/>
      <c r="DR428" s="158"/>
      <c r="DS428" s="158"/>
      <c r="DT428" s="158"/>
      <c r="DU428" s="158"/>
      <c r="DV428" s="158"/>
      <c r="DW428" s="159"/>
      <c r="DX428" s="157">
        <f>CN428-DF428-DO428</f>
        <v>-6</v>
      </c>
      <c r="DY428" s="158"/>
      <c r="DZ428" s="158"/>
      <c r="EA428" s="158"/>
      <c r="EB428" s="158"/>
      <c r="EC428" s="158"/>
      <c r="ED428" s="158"/>
      <c r="EE428" s="158"/>
      <c r="EF428" s="159"/>
      <c r="EG428" s="157"/>
      <c r="EH428" s="158"/>
      <c r="EI428" s="158"/>
      <c r="EJ428" s="158"/>
      <c r="EK428" s="158"/>
      <c r="EL428" s="158"/>
      <c r="EM428" s="158"/>
      <c r="EN428" s="158"/>
      <c r="EO428" s="159"/>
      <c r="EP428" s="121">
        <v>2600</v>
      </c>
      <c r="EQ428" s="121"/>
      <c r="ER428" s="121"/>
      <c r="ES428" s="121"/>
      <c r="ET428" s="121"/>
      <c r="EU428" s="121"/>
      <c r="EV428" s="121"/>
      <c r="EW428" s="121"/>
      <c r="EX428" s="121"/>
      <c r="EY428" s="115"/>
      <c r="EZ428" s="115"/>
      <c r="FA428" s="115"/>
      <c r="FB428" s="115"/>
      <c r="FC428" s="115"/>
      <c r="FD428" s="115"/>
      <c r="FE428" s="115"/>
      <c r="FF428" s="115"/>
      <c r="FG428" s="115"/>
    </row>
    <row r="429" spans="1:163" ht="12" customHeight="1">
      <c r="A429" s="116"/>
      <c r="B429" s="116"/>
      <c r="C429" s="116"/>
      <c r="D429" s="116"/>
      <c r="E429" s="116"/>
      <c r="F429" s="116"/>
      <c r="G429" s="116"/>
      <c r="H429" s="116"/>
      <c r="I429" s="116"/>
      <c r="J429" s="117"/>
      <c r="K429" s="118"/>
      <c r="L429" s="119"/>
      <c r="M429" s="119"/>
      <c r="N429" s="119"/>
      <c r="O429" s="119"/>
      <c r="P429" s="119"/>
      <c r="Q429" s="119"/>
      <c r="R429" s="119"/>
      <c r="S429" s="119"/>
      <c r="T429" s="119"/>
      <c r="U429" s="120"/>
      <c r="V429" s="118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20"/>
      <c r="AG429" s="118"/>
      <c r="AH429" s="119"/>
      <c r="AI429" s="119"/>
      <c r="AJ429" s="119"/>
      <c r="AK429" s="119"/>
      <c r="AL429" s="119"/>
      <c r="AM429" s="119"/>
      <c r="AN429" s="119"/>
      <c r="AO429" s="119"/>
      <c r="AP429" s="119"/>
      <c r="AQ429" s="120"/>
      <c r="AR429" s="118"/>
      <c r="AS429" s="119"/>
      <c r="AT429" s="119"/>
      <c r="AU429" s="119"/>
      <c r="AV429" s="119"/>
      <c r="AW429" s="119"/>
      <c r="AX429" s="119"/>
      <c r="AY429" s="119"/>
      <c r="AZ429" s="119"/>
      <c r="BA429" s="119"/>
      <c r="BB429" s="120"/>
      <c r="BC429" s="118"/>
      <c r="BD429" s="119"/>
      <c r="BE429" s="119"/>
      <c r="BF429" s="119"/>
      <c r="BG429" s="119"/>
      <c r="BH429" s="119"/>
      <c r="BI429" s="119"/>
      <c r="BJ429" s="119"/>
      <c r="BK429" s="119"/>
      <c r="BL429" s="119"/>
      <c r="BM429" s="120"/>
      <c r="BN429" s="91"/>
      <c r="BO429" s="92"/>
      <c r="BP429" s="92"/>
      <c r="BQ429" s="92"/>
      <c r="BR429" s="92"/>
      <c r="BS429" s="92"/>
      <c r="BT429" s="92"/>
      <c r="BU429" s="92"/>
      <c r="BV429" s="92"/>
      <c r="BW429" s="93"/>
      <c r="BX429" s="97"/>
      <c r="BY429" s="98"/>
      <c r="BZ429" s="98"/>
      <c r="CA429" s="98"/>
      <c r="CB429" s="98"/>
      <c r="CC429" s="98"/>
      <c r="CD429" s="98"/>
      <c r="CE429" s="98"/>
      <c r="CF429" s="99"/>
      <c r="CG429" s="100"/>
      <c r="CH429" s="101"/>
      <c r="CI429" s="101"/>
      <c r="CJ429" s="101"/>
      <c r="CK429" s="101"/>
      <c r="CL429" s="101"/>
      <c r="CM429" s="101"/>
      <c r="CN429" s="102"/>
      <c r="CO429" s="103"/>
      <c r="CP429" s="103"/>
      <c r="CQ429" s="103"/>
      <c r="CR429" s="103"/>
      <c r="CS429" s="103"/>
      <c r="CT429" s="103"/>
      <c r="CU429" s="103"/>
      <c r="CV429" s="104"/>
      <c r="CW429" s="102"/>
      <c r="CX429" s="103"/>
      <c r="CY429" s="103"/>
      <c r="CZ429" s="103"/>
      <c r="DA429" s="103"/>
      <c r="DB429" s="103"/>
      <c r="DC429" s="103"/>
      <c r="DD429" s="103"/>
      <c r="DE429" s="104"/>
      <c r="DF429" s="102"/>
      <c r="DG429" s="103"/>
      <c r="DH429" s="103"/>
      <c r="DI429" s="103"/>
      <c r="DJ429" s="103"/>
      <c r="DK429" s="103"/>
      <c r="DL429" s="103"/>
      <c r="DM429" s="103"/>
      <c r="DN429" s="104"/>
      <c r="DO429" s="102"/>
      <c r="DP429" s="103"/>
      <c r="DQ429" s="103"/>
      <c r="DR429" s="103"/>
      <c r="DS429" s="103"/>
      <c r="DT429" s="103"/>
      <c r="DU429" s="103"/>
      <c r="DV429" s="103"/>
      <c r="DW429" s="104"/>
      <c r="DX429" s="102"/>
      <c r="DY429" s="103"/>
      <c r="DZ429" s="103"/>
      <c r="EA429" s="103"/>
      <c r="EB429" s="103"/>
      <c r="EC429" s="103"/>
      <c r="ED429" s="103"/>
      <c r="EE429" s="103"/>
      <c r="EF429" s="104"/>
      <c r="EG429" s="102"/>
      <c r="EH429" s="103"/>
      <c r="EI429" s="103"/>
      <c r="EJ429" s="103"/>
      <c r="EK429" s="103"/>
      <c r="EL429" s="103"/>
      <c r="EM429" s="103"/>
      <c r="EN429" s="103"/>
      <c r="EO429" s="104"/>
      <c r="EP429" s="121"/>
      <c r="EQ429" s="121"/>
      <c r="ER429" s="121"/>
      <c r="ES429" s="121"/>
      <c r="ET429" s="121"/>
      <c r="EU429" s="121"/>
      <c r="EV429" s="121"/>
      <c r="EW429" s="121"/>
      <c r="EX429" s="121"/>
      <c r="EY429" s="84"/>
      <c r="EZ429" s="84"/>
      <c r="FA429" s="84"/>
      <c r="FB429" s="84"/>
      <c r="FC429" s="84"/>
      <c r="FD429" s="84"/>
      <c r="FE429" s="84"/>
      <c r="FF429" s="84"/>
      <c r="FG429" s="84"/>
    </row>
    <row r="430" spans="1:163" ht="12" customHeight="1">
      <c r="A430" s="101"/>
      <c r="B430" s="101"/>
      <c r="C430" s="101"/>
      <c r="D430" s="101"/>
      <c r="E430" s="101"/>
      <c r="F430" s="101"/>
      <c r="G430" s="101"/>
      <c r="H430" s="101"/>
      <c r="I430" s="101"/>
      <c r="J430" s="211"/>
      <c r="K430" s="102"/>
      <c r="L430" s="103"/>
      <c r="M430" s="103"/>
      <c r="N430" s="103"/>
      <c r="O430" s="103"/>
      <c r="P430" s="103"/>
      <c r="Q430" s="103"/>
      <c r="R430" s="103"/>
      <c r="S430" s="103"/>
      <c r="T430" s="103"/>
      <c r="U430" s="104"/>
      <c r="V430" s="102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4"/>
      <c r="AG430" s="102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4"/>
      <c r="AR430" s="102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4"/>
      <c r="BC430" s="102"/>
      <c r="BD430" s="103"/>
      <c r="BE430" s="103"/>
      <c r="BF430" s="103"/>
      <c r="BG430" s="103"/>
      <c r="BH430" s="103"/>
      <c r="BI430" s="103"/>
      <c r="BJ430" s="103"/>
      <c r="BK430" s="103"/>
      <c r="BL430" s="103"/>
      <c r="BM430" s="104"/>
      <c r="BN430" s="215"/>
      <c r="BO430" s="216"/>
      <c r="BP430" s="216"/>
      <c r="BQ430" s="216"/>
      <c r="BR430" s="216"/>
      <c r="BS430" s="216"/>
      <c r="BT430" s="216"/>
      <c r="BU430" s="216"/>
      <c r="BV430" s="216"/>
      <c r="BW430" s="217"/>
      <c r="BX430" s="97"/>
      <c r="BY430" s="98"/>
      <c r="BZ430" s="98"/>
      <c r="CA430" s="98"/>
      <c r="CB430" s="98"/>
      <c r="CC430" s="98"/>
      <c r="CD430" s="98"/>
      <c r="CE430" s="98"/>
      <c r="CF430" s="99"/>
      <c r="CG430" s="100"/>
      <c r="CH430" s="101"/>
      <c r="CI430" s="101"/>
      <c r="CJ430" s="101"/>
      <c r="CK430" s="101"/>
      <c r="CL430" s="101"/>
      <c r="CM430" s="211"/>
      <c r="CN430" s="102"/>
      <c r="CO430" s="103"/>
      <c r="CP430" s="103"/>
      <c r="CQ430" s="103"/>
      <c r="CR430" s="103"/>
      <c r="CS430" s="103"/>
      <c r="CT430" s="103"/>
      <c r="CU430" s="103"/>
      <c r="CV430" s="104"/>
      <c r="CW430" s="102"/>
      <c r="CX430" s="103"/>
      <c r="CY430" s="103"/>
      <c r="CZ430" s="103"/>
      <c r="DA430" s="103"/>
      <c r="DB430" s="103"/>
      <c r="DC430" s="103"/>
      <c r="DD430" s="103"/>
      <c r="DE430" s="104"/>
      <c r="DF430" s="102"/>
      <c r="DG430" s="103"/>
      <c r="DH430" s="103"/>
      <c r="DI430" s="103"/>
      <c r="DJ430" s="103"/>
      <c r="DK430" s="103"/>
      <c r="DL430" s="103"/>
      <c r="DM430" s="103"/>
      <c r="DN430" s="104"/>
      <c r="DO430" s="102"/>
      <c r="DP430" s="103"/>
      <c r="DQ430" s="103"/>
      <c r="DR430" s="103"/>
      <c r="DS430" s="103"/>
      <c r="DT430" s="103"/>
      <c r="DU430" s="103"/>
      <c r="DV430" s="103"/>
      <c r="DW430" s="104"/>
      <c r="DX430" s="102"/>
      <c r="DY430" s="103"/>
      <c r="DZ430" s="103"/>
      <c r="EA430" s="103"/>
      <c r="EB430" s="103"/>
      <c r="EC430" s="103"/>
      <c r="ED430" s="103"/>
      <c r="EE430" s="103"/>
      <c r="EF430" s="104"/>
      <c r="EG430" s="102"/>
      <c r="EH430" s="103"/>
      <c r="EI430" s="103"/>
      <c r="EJ430" s="103"/>
      <c r="EK430" s="103"/>
      <c r="EL430" s="103"/>
      <c r="EM430" s="103"/>
      <c r="EN430" s="103"/>
      <c r="EO430" s="104"/>
      <c r="EP430" s="102"/>
      <c r="EQ430" s="103"/>
      <c r="ER430" s="103"/>
      <c r="ES430" s="103"/>
      <c r="ET430" s="103"/>
      <c r="EU430" s="103"/>
      <c r="EV430" s="103"/>
      <c r="EW430" s="103"/>
      <c r="EX430" s="104"/>
      <c r="EY430" s="84"/>
      <c r="EZ430" s="84"/>
      <c r="FA430" s="84"/>
      <c r="FB430" s="84"/>
      <c r="FC430" s="84"/>
      <c r="FD430" s="84"/>
      <c r="FE430" s="84"/>
      <c r="FF430" s="84"/>
      <c r="FG430" s="84"/>
    </row>
    <row r="432" spans="1:163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132" t="s">
        <v>6</v>
      </c>
      <c r="BV432" s="132"/>
      <c r="BW432" s="132"/>
      <c r="BX432" s="132"/>
      <c r="BY432" s="132"/>
      <c r="BZ432" s="132"/>
      <c r="CA432" s="132"/>
      <c r="CB432" s="132"/>
      <c r="CC432" s="132"/>
      <c r="CD432" s="132"/>
      <c r="CE432" s="131" t="s">
        <v>182</v>
      </c>
      <c r="CF432" s="131"/>
      <c r="CG432" s="131"/>
      <c r="CH432" s="131"/>
      <c r="CI432" s="131"/>
      <c r="CJ432" s="131"/>
      <c r="CK432" s="131"/>
      <c r="CL432" s="131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</row>
    <row r="433" ht="12" customHeight="1" thickBot="1"/>
    <row r="434" spans="1:163" ht="18" customHeight="1">
      <c r="A434" s="85" t="s">
        <v>24</v>
      </c>
      <c r="B434" s="85"/>
      <c r="C434" s="85"/>
      <c r="D434" s="85"/>
      <c r="E434" s="85"/>
      <c r="F434" s="85"/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  <c r="AA434" s="85"/>
      <c r="AB434" s="85"/>
      <c r="AC434" s="85"/>
      <c r="AD434" s="85"/>
      <c r="AE434" s="85"/>
      <c r="AF434" s="85"/>
      <c r="AG434" s="85"/>
      <c r="AH434" s="85"/>
      <c r="AI434" s="85"/>
      <c r="AJ434" s="122" t="s">
        <v>85</v>
      </c>
      <c r="AK434" s="123"/>
      <c r="AL434" s="123"/>
      <c r="AM434" s="123"/>
      <c r="AN434" s="123"/>
      <c r="AO434" s="123"/>
      <c r="AP434" s="123"/>
      <c r="AQ434" s="123"/>
      <c r="AR434" s="123"/>
      <c r="AS434" s="123"/>
      <c r="AT434" s="123"/>
      <c r="AU434" s="123"/>
      <c r="AV434" s="123"/>
      <c r="AW434" s="123"/>
      <c r="AX434" s="123"/>
      <c r="AY434" s="123"/>
      <c r="AZ434" s="123"/>
      <c r="BA434" s="123"/>
      <c r="BB434" s="123"/>
      <c r="BC434" s="123"/>
      <c r="BD434" s="123"/>
      <c r="BE434" s="123"/>
      <c r="BF434" s="123"/>
      <c r="BG434" s="123"/>
      <c r="BH434" s="123"/>
      <c r="BI434" s="123"/>
      <c r="BJ434" s="123"/>
      <c r="BK434" s="123"/>
      <c r="BL434" s="123"/>
      <c r="BM434" s="123"/>
      <c r="BN434" s="123"/>
      <c r="BO434" s="123"/>
      <c r="BP434" s="123"/>
      <c r="BQ434" s="123"/>
      <c r="BR434" s="123"/>
      <c r="BS434" s="123"/>
      <c r="BT434" s="123"/>
      <c r="BU434" s="123"/>
      <c r="BV434" s="123"/>
      <c r="BW434" s="123"/>
      <c r="BX434" s="123"/>
      <c r="BY434" s="123"/>
      <c r="BZ434" s="123"/>
      <c r="CA434" s="123"/>
      <c r="CB434" s="123"/>
      <c r="CC434" s="123"/>
      <c r="CD434" s="123"/>
      <c r="CE434" s="123"/>
      <c r="CF434" s="123"/>
      <c r="CG434" s="123"/>
      <c r="CH434" s="123"/>
      <c r="CI434" s="123"/>
      <c r="CJ434" s="123"/>
      <c r="CK434" s="123"/>
      <c r="CL434" s="123"/>
      <c r="CM434" s="123"/>
      <c r="CN434" s="123"/>
      <c r="CO434" s="123"/>
      <c r="CP434" s="123"/>
      <c r="CQ434" s="123"/>
      <c r="CR434" s="123"/>
      <c r="CS434" s="123"/>
      <c r="CT434" s="123"/>
      <c r="CU434" s="123"/>
      <c r="CV434" s="123"/>
      <c r="CW434" s="123"/>
      <c r="CX434" s="123"/>
      <c r="CY434" s="123"/>
      <c r="CZ434" s="123"/>
      <c r="DA434" s="123"/>
      <c r="DB434" s="123"/>
      <c r="DC434" s="123"/>
      <c r="DD434" s="123"/>
      <c r="DE434" s="123"/>
      <c r="DF434" s="123"/>
      <c r="DG434" s="123"/>
      <c r="DL434" s="36"/>
      <c r="DM434" s="124" t="s">
        <v>26</v>
      </c>
      <c r="DN434" s="124"/>
      <c r="DO434" s="124"/>
      <c r="DP434" s="124"/>
      <c r="DQ434" s="124"/>
      <c r="DR434" s="124"/>
      <c r="DS434" s="124"/>
      <c r="DT434" s="124"/>
      <c r="DU434" s="124"/>
      <c r="DV434" s="124"/>
      <c r="DW434" s="124"/>
      <c r="DX434" s="124"/>
      <c r="DY434" s="124"/>
      <c r="DZ434" s="124"/>
      <c r="EA434" s="124"/>
      <c r="EB434" s="124"/>
      <c r="EC434" s="124"/>
      <c r="ED434" s="124"/>
      <c r="EE434" s="124"/>
      <c r="EF434" s="124"/>
      <c r="EG434" s="124"/>
      <c r="EH434" s="124"/>
      <c r="EI434" s="124"/>
      <c r="EJ434" s="124"/>
      <c r="EK434" s="124"/>
      <c r="EL434" s="124"/>
      <c r="EN434" s="125" t="s">
        <v>86</v>
      </c>
      <c r="EO434" s="126"/>
      <c r="EP434" s="126"/>
      <c r="EQ434" s="126"/>
      <c r="ER434" s="126"/>
      <c r="ES434" s="126"/>
      <c r="ET434" s="126"/>
      <c r="EU434" s="126"/>
      <c r="EV434" s="126"/>
      <c r="EW434" s="126"/>
      <c r="EX434" s="126"/>
      <c r="EY434" s="126"/>
      <c r="EZ434" s="126"/>
      <c r="FA434" s="126"/>
      <c r="FB434" s="126"/>
      <c r="FC434" s="126"/>
      <c r="FD434" s="126"/>
      <c r="FE434" s="126"/>
      <c r="FF434" s="126"/>
      <c r="FG434" s="127"/>
    </row>
    <row r="435" spans="1:163" ht="26.25" customHeight="1" thickBo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L435" s="36"/>
      <c r="DM435" s="124"/>
      <c r="DN435" s="124"/>
      <c r="DO435" s="124"/>
      <c r="DP435" s="124"/>
      <c r="DQ435" s="124"/>
      <c r="DR435" s="124"/>
      <c r="DS435" s="124"/>
      <c r="DT435" s="124"/>
      <c r="DU435" s="124"/>
      <c r="DV435" s="124"/>
      <c r="DW435" s="124"/>
      <c r="DX435" s="124"/>
      <c r="DY435" s="124"/>
      <c r="DZ435" s="124"/>
      <c r="EA435" s="124"/>
      <c r="EB435" s="124"/>
      <c r="EC435" s="124"/>
      <c r="ED435" s="124"/>
      <c r="EE435" s="124"/>
      <c r="EF435" s="124"/>
      <c r="EG435" s="124"/>
      <c r="EH435" s="124"/>
      <c r="EI435" s="124"/>
      <c r="EJ435" s="124"/>
      <c r="EK435" s="124"/>
      <c r="EL435" s="124"/>
      <c r="EN435" s="128"/>
      <c r="EO435" s="129"/>
      <c r="EP435" s="129"/>
      <c r="EQ435" s="129"/>
      <c r="ER435" s="129"/>
      <c r="ES435" s="129"/>
      <c r="ET435" s="129"/>
      <c r="EU435" s="129"/>
      <c r="EV435" s="129"/>
      <c r="EW435" s="129"/>
      <c r="EX435" s="129"/>
      <c r="EY435" s="129"/>
      <c r="EZ435" s="129"/>
      <c r="FA435" s="129"/>
      <c r="FB435" s="129"/>
      <c r="FC435" s="129"/>
      <c r="FD435" s="129"/>
      <c r="FE435" s="129"/>
      <c r="FF435" s="129"/>
      <c r="FG435" s="130"/>
    </row>
    <row r="436" spans="1:163" ht="30.75" customHeight="1">
      <c r="A436" s="85" t="s">
        <v>25</v>
      </c>
      <c r="B436" s="85"/>
      <c r="C436" s="85"/>
      <c r="D436" s="85"/>
      <c r="E436" s="85"/>
      <c r="F436" s="85"/>
      <c r="G436" s="85"/>
      <c r="H436" s="85"/>
      <c r="I436" s="85"/>
      <c r="J436" s="85"/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  <c r="AA436" s="85"/>
      <c r="AB436" s="85"/>
      <c r="AC436" s="85"/>
      <c r="AD436" s="85"/>
      <c r="AE436" s="85"/>
      <c r="AF436" s="85"/>
      <c r="AG436" s="85"/>
      <c r="AH436" s="85"/>
      <c r="AI436" s="85"/>
      <c r="AJ436" s="86" t="s">
        <v>87</v>
      </c>
      <c r="AK436" s="86"/>
      <c r="AL436" s="86"/>
      <c r="AM436" s="86"/>
      <c r="AN436" s="86"/>
      <c r="AO436" s="86"/>
      <c r="AP436" s="86"/>
      <c r="AQ436" s="86"/>
      <c r="AR436" s="86"/>
      <c r="AS436" s="86"/>
      <c r="AT436" s="86"/>
      <c r="AU436" s="86"/>
      <c r="AV436" s="86"/>
      <c r="AW436" s="86"/>
      <c r="AX436" s="86"/>
      <c r="AY436" s="86"/>
      <c r="AZ436" s="86"/>
      <c r="BA436" s="86"/>
      <c r="BB436" s="86"/>
      <c r="BC436" s="86"/>
      <c r="BD436" s="86"/>
      <c r="BE436" s="86"/>
      <c r="BF436" s="86"/>
      <c r="BG436" s="86"/>
      <c r="BH436" s="86"/>
      <c r="BI436" s="86"/>
      <c r="BJ436" s="86"/>
      <c r="BK436" s="86"/>
      <c r="BL436" s="86"/>
      <c r="BM436" s="86"/>
      <c r="BN436" s="86"/>
      <c r="BO436" s="86"/>
      <c r="BP436" s="86"/>
      <c r="BQ436" s="86"/>
      <c r="BR436" s="86"/>
      <c r="BS436" s="86"/>
      <c r="BT436" s="86"/>
      <c r="BU436" s="86"/>
      <c r="BV436" s="86"/>
      <c r="BW436" s="86"/>
      <c r="BX436" s="86"/>
      <c r="BY436" s="86"/>
      <c r="BZ436" s="86"/>
      <c r="CA436" s="86"/>
      <c r="CB436" s="86"/>
      <c r="CC436" s="86"/>
      <c r="CD436" s="86"/>
      <c r="CE436" s="86"/>
      <c r="CF436" s="86"/>
      <c r="CG436" s="86"/>
      <c r="CH436" s="86"/>
      <c r="CI436" s="86"/>
      <c r="CJ436" s="86"/>
      <c r="CK436" s="86"/>
      <c r="CL436" s="86"/>
      <c r="CM436" s="86"/>
      <c r="CN436" s="86"/>
      <c r="CO436" s="86"/>
      <c r="CP436" s="86"/>
      <c r="CQ436" s="86"/>
      <c r="CR436" s="86"/>
      <c r="CS436" s="86"/>
      <c r="CT436" s="86"/>
      <c r="CU436" s="86"/>
      <c r="CV436" s="86"/>
      <c r="CW436" s="86"/>
      <c r="CX436" s="86"/>
      <c r="CY436" s="86"/>
      <c r="CZ436" s="86"/>
      <c r="DA436" s="86"/>
      <c r="DB436" s="86"/>
      <c r="DC436" s="86"/>
      <c r="DD436" s="86"/>
      <c r="DE436" s="86"/>
      <c r="DF436" s="86"/>
      <c r="DG436" s="86"/>
      <c r="EN436" s="37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</row>
    <row r="437" spans="1:111" ht="12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87"/>
      <c r="AK437" s="87"/>
      <c r="AL437" s="87"/>
      <c r="AM437" s="87"/>
      <c r="AN437" s="87"/>
      <c r="AO437" s="87"/>
      <c r="AP437" s="87"/>
      <c r="AQ437" s="87"/>
      <c r="AR437" s="87"/>
      <c r="AS437" s="87"/>
      <c r="AT437" s="87"/>
      <c r="AU437" s="87"/>
      <c r="AV437" s="87"/>
      <c r="AW437" s="87"/>
      <c r="AX437" s="87"/>
      <c r="AY437" s="87"/>
      <c r="AZ437" s="87"/>
      <c r="BA437" s="87"/>
      <c r="BB437" s="87"/>
      <c r="BC437" s="87"/>
      <c r="BD437" s="87"/>
      <c r="BE437" s="87"/>
      <c r="BF437" s="87"/>
      <c r="BG437" s="87"/>
      <c r="BH437" s="87"/>
      <c r="BI437" s="87"/>
      <c r="BJ437" s="87"/>
      <c r="BK437" s="87"/>
      <c r="BL437" s="87"/>
      <c r="BM437" s="87"/>
      <c r="BN437" s="87"/>
      <c r="BO437" s="87"/>
      <c r="BP437" s="87"/>
      <c r="BQ437" s="87"/>
      <c r="BR437" s="87"/>
      <c r="BS437" s="87"/>
      <c r="BT437" s="87"/>
      <c r="BU437" s="87"/>
      <c r="BV437" s="87"/>
      <c r="BW437" s="87"/>
      <c r="BX437" s="87"/>
      <c r="BY437" s="87"/>
      <c r="BZ437" s="87"/>
      <c r="CA437" s="87"/>
      <c r="CB437" s="87"/>
      <c r="CC437" s="87"/>
      <c r="CD437" s="87"/>
      <c r="CE437" s="87"/>
      <c r="CF437" s="87"/>
      <c r="CG437" s="87"/>
      <c r="CH437" s="87"/>
      <c r="CI437" s="87"/>
      <c r="CJ437" s="87"/>
      <c r="CK437" s="87"/>
      <c r="CL437" s="87"/>
      <c r="CM437" s="87"/>
      <c r="CN437" s="87"/>
      <c r="CO437" s="87"/>
      <c r="CP437" s="87"/>
      <c r="CQ437" s="87"/>
      <c r="CR437" s="87"/>
      <c r="CS437" s="87"/>
      <c r="CT437" s="87"/>
      <c r="CU437" s="87"/>
      <c r="CV437" s="87"/>
      <c r="CW437" s="87"/>
      <c r="CX437" s="87"/>
      <c r="CY437" s="87"/>
      <c r="CZ437" s="87"/>
      <c r="DA437" s="87"/>
      <c r="DB437" s="87"/>
      <c r="DC437" s="87"/>
      <c r="DD437" s="87"/>
      <c r="DE437" s="87"/>
      <c r="DF437" s="87"/>
      <c r="DG437" s="87"/>
    </row>
    <row r="438" spans="1:111" ht="12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</row>
    <row r="439" spans="1:111" ht="17.25" customHeight="1">
      <c r="A439" s="3" t="s">
        <v>111</v>
      </c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</row>
    <row r="440" spans="1:111" ht="12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</row>
    <row r="441" spans="1:111" ht="21.75" customHeight="1">
      <c r="A441" s="3" t="s">
        <v>112</v>
      </c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</row>
    <row r="443" spans="1:164" ht="46.5" customHeight="1">
      <c r="A443" s="75" t="s">
        <v>114</v>
      </c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6"/>
      <c r="M443" s="88" t="s">
        <v>27</v>
      </c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89"/>
      <c r="Z443" s="89"/>
      <c r="AA443" s="89"/>
      <c r="AB443" s="89"/>
      <c r="AC443" s="89"/>
      <c r="AD443" s="89"/>
      <c r="AE443" s="89"/>
      <c r="AF443" s="89"/>
      <c r="AG443" s="89"/>
      <c r="AH443" s="89"/>
      <c r="AI443" s="89"/>
      <c r="AJ443" s="89"/>
      <c r="AK443" s="89"/>
      <c r="AL443" s="89"/>
      <c r="AM443" s="89"/>
      <c r="AN443" s="89"/>
      <c r="AO443" s="89"/>
      <c r="AP443" s="89"/>
      <c r="AQ443" s="89"/>
      <c r="AR443" s="89"/>
      <c r="AS443" s="89"/>
      <c r="AT443" s="89"/>
      <c r="AU443" s="89"/>
      <c r="AV443" s="89"/>
      <c r="AW443" s="89"/>
      <c r="AX443" s="89"/>
      <c r="AY443" s="90"/>
      <c r="AZ443" s="88" t="s">
        <v>28</v>
      </c>
      <c r="BA443" s="89"/>
      <c r="BB443" s="89"/>
      <c r="BC443" s="89"/>
      <c r="BD443" s="89"/>
      <c r="BE443" s="89"/>
      <c r="BF443" s="89"/>
      <c r="BG443" s="89"/>
      <c r="BH443" s="89"/>
      <c r="BI443" s="89"/>
      <c r="BJ443" s="89"/>
      <c r="BK443" s="89"/>
      <c r="BL443" s="89"/>
      <c r="BM443" s="89"/>
      <c r="BN443" s="89"/>
      <c r="BO443" s="89"/>
      <c r="BP443" s="89"/>
      <c r="BQ443" s="89"/>
      <c r="BR443" s="89"/>
      <c r="BS443" s="89"/>
      <c r="BT443" s="89"/>
      <c r="BU443" s="89"/>
      <c r="BV443" s="89"/>
      <c r="BW443" s="89"/>
      <c r="BX443" s="89"/>
      <c r="BY443" s="90"/>
      <c r="BZ443" s="88" t="s">
        <v>98</v>
      </c>
      <c r="CA443" s="89"/>
      <c r="CB443" s="89"/>
      <c r="CC443" s="89"/>
      <c r="CD443" s="89"/>
      <c r="CE443" s="89"/>
      <c r="CF443" s="89"/>
      <c r="CG443" s="89"/>
      <c r="CH443" s="89"/>
      <c r="CI443" s="89"/>
      <c r="CJ443" s="89"/>
      <c r="CK443" s="89"/>
      <c r="CL443" s="89"/>
      <c r="CM443" s="89"/>
      <c r="CN443" s="89"/>
      <c r="CO443" s="89"/>
      <c r="CP443" s="89"/>
      <c r="CQ443" s="89"/>
      <c r="CR443" s="89"/>
      <c r="CS443" s="89"/>
      <c r="CT443" s="89"/>
      <c r="CU443" s="89"/>
      <c r="CV443" s="89"/>
      <c r="CW443" s="89"/>
      <c r="CX443" s="89"/>
      <c r="CY443" s="89"/>
      <c r="CZ443" s="89"/>
      <c r="DA443" s="89"/>
      <c r="DB443" s="89"/>
      <c r="DC443" s="89"/>
      <c r="DD443" s="89"/>
      <c r="DE443" s="89"/>
      <c r="DF443" s="89"/>
      <c r="DG443" s="89"/>
      <c r="DH443" s="89"/>
      <c r="DI443" s="89"/>
      <c r="DJ443" s="89"/>
      <c r="DK443" s="89"/>
      <c r="DL443" s="89"/>
      <c r="DM443" s="89"/>
      <c r="DN443" s="89"/>
      <c r="DO443" s="89"/>
      <c r="DP443" s="89"/>
      <c r="DQ443" s="89"/>
      <c r="DR443" s="89"/>
      <c r="DS443" s="89"/>
      <c r="DT443" s="89"/>
      <c r="DU443" s="89"/>
      <c r="DV443" s="89"/>
      <c r="DW443" s="89"/>
      <c r="DX443" s="89"/>
      <c r="DY443" s="89"/>
      <c r="DZ443" s="89"/>
      <c r="EA443" s="89"/>
      <c r="EB443" s="89"/>
      <c r="EC443" s="89"/>
      <c r="ED443" s="89"/>
      <c r="EE443" s="89"/>
      <c r="EF443" s="89"/>
      <c r="EG443" s="89"/>
      <c r="EH443" s="89"/>
      <c r="EI443" s="89"/>
      <c r="EJ443" s="89"/>
      <c r="EK443" s="89"/>
      <c r="EL443" s="89"/>
      <c r="EM443" s="89"/>
      <c r="EN443" s="89"/>
      <c r="EO443" s="89"/>
      <c r="EP443" s="89"/>
      <c r="EQ443" s="89"/>
      <c r="ER443" s="89"/>
      <c r="ES443" s="89"/>
      <c r="ET443" s="89"/>
      <c r="EU443" s="89"/>
      <c r="EV443" s="89"/>
      <c r="EW443" s="89"/>
      <c r="EX443" s="89"/>
      <c r="EY443" s="89"/>
      <c r="EZ443" s="89"/>
      <c r="FA443" s="89"/>
      <c r="FB443" s="89"/>
      <c r="FC443" s="89"/>
      <c r="FD443" s="89"/>
      <c r="FE443" s="89"/>
      <c r="FF443" s="89"/>
      <c r="FG443" s="89"/>
      <c r="FH443" s="90"/>
    </row>
    <row r="444" spans="1:164" ht="12" customHeight="1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9"/>
      <c r="M444" s="25"/>
      <c r="N444" s="72" t="s">
        <v>145</v>
      </c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26"/>
      <c r="Z444" s="25"/>
      <c r="AA444" s="72" t="s">
        <v>170</v>
      </c>
      <c r="AB444" s="72"/>
      <c r="AC444" s="72"/>
      <c r="AD444" s="72"/>
      <c r="AE444" s="72"/>
      <c r="AF444" s="72"/>
      <c r="AG444" s="72"/>
      <c r="AH444" s="72"/>
      <c r="AI444" s="72"/>
      <c r="AJ444" s="72"/>
      <c r="AK444" s="72"/>
      <c r="AL444" s="26"/>
      <c r="AM444" s="25"/>
      <c r="AN444" s="72"/>
      <c r="AO444" s="72"/>
      <c r="AP444" s="72"/>
      <c r="AQ444" s="72"/>
      <c r="AR444" s="72"/>
      <c r="AS444" s="72"/>
      <c r="AT444" s="72"/>
      <c r="AU444" s="72"/>
      <c r="AV444" s="72"/>
      <c r="AW444" s="72"/>
      <c r="AX444" s="72"/>
      <c r="AY444" s="26"/>
      <c r="AZ444" s="25"/>
      <c r="BA444" s="72" t="s">
        <v>160</v>
      </c>
      <c r="BB444" s="72"/>
      <c r="BC444" s="72"/>
      <c r="BD444" s="72"/>
      <c r="BE444" s="72"/>
      <c r="BF444" s="72"/>
      <c r="BG444" s="72"/>
      <c r="BH444" s="72"/>
      <c r="BI444" s="72"/>
      <c r="BJ444" s="72"/>
      <c r="BK444" s="72"/>
      <c r="BL444" s="26"/>
      <c r="BM444" s="25"/>
      <c r="BN444" s="72"/>
      <c r="BO444" s="72"/>
      <c r="BP444" s="72"/>
      <c r="BQ444" s="72"/>
      <c r="BR444" s="72"/>
      <c r="BS444" s="72"/>
      <c r="BT444" s="72"/>
      <c r="BU444" s="72"/>
      <c r="BV444" s="72"/>
      <c r="BW444" s="72"/>
      <c r="BX444" s="72"/>
      <c r="BY444" s="26"/>
      <c r="BZ444" s="74" t="s">
        <v>116</v>
      </c>
      <c r="CA444" s="75"/>
      <c r="CB444" s="75"/>
      <c r="CC444" s="75"/>
      <c r="CD444" s="75"/>
      <c r="CE444" s="75"/>
      <c r="CF444" s="75"/>
      <c r="CG444" s="75"/>
      <c r="CH444" s="75"/>
      <c r="CI444" s="75"/>
      <c r="CJ444" s="75"/>
      <c r="CK444" s="75"/>
      <c r="CL444" s="76"/>
      <c r="CM444" s="88" t="s">
        <v>14</v>
      </c>
      <c r="CN444" s="89"/>
      <c r="CO444" s="89"/>
      <c r="CP444" s="89"/>
      <c r="CQ444" s="89"/>
      <c r="CR444" s="89"/>
      <c r="CS444" s="89"/>
      <c r="CT444" s="89"/>
      <c r="CU444" s="89"/>
      <c r="CV444" s="89"/>
      <c r="CW444" s="89"/>
      <c r="CX444" s="89"/>
      <c r="CY444" s="89"/>
      <c r="CZ444" s="89"/>
      <c r="DA444" s="89"/>
      <c r="DB444" s="89"/>
      <c r="DC444" s="89"/>
      <c r="DD444" s="89"/>
      <c r="DE444" s="89"/>
      <c r="DF444" s="90"/>
      <c r="DG444" s="145" t="s">
        <v>97</v>
      </c>
      <c r="DH444" s="146"/>
      <c r="DI444" s="146"/>
      <c r="DJ444" s="146"/>
      <c r="DK444" s="146"/>
      <c r="DL444" s="146"/>
      <c r="DM444" s="146"/>
      <c r="DN444" s="146"/>
      <c r="DO444" s="146"/>
      <c r="DP444" s="146"/>
      <c r="DQ444" s="146"/>
      <c r="DR444" s="146"/>
      <c r="DS444" s="146"/>
      <c r="DT444" s="146"/>
      <c r="DU444" s="146"/>
      <c r="DV444" s="146"/>
      <c r="DW444" s="146"/>
      <c r="DX444" s="146"/>
      <c r="DY444" s="146"/>
      <c r="DZ444" s="146"/>
      <c r="EA444" s="146"/>
      <c r="EB444" s="146"/>
      <c r="EC444" s="146"/>
      <c r="ED444" s="146"/>
      <c r="EE444" s="146"/>
      <c r="EF444" s="146"/>
      <c r="EG444" s="146"/>
      <c r="EH444" s="146"/>
      <c r="EI444" s="146"/>
      <c r="EJ444" s="147"/>
      <c r="EK444" s="74" t="s">
        <v>102</v>
      </c>
      <c r="EL444" s="75"/>
      <c r="EM444" s="75"/>
      <c r="EN444" s="75"/>
      <c r="EO444" s="75"/>
      <c r="EP444" s="75"/>
      <c r="EQ444" s="75"/>
      <c r="ER444" s="75"/>
      <c r="ES444" s="75"/>
      <c r="ET444" s="75"/>
      <c r="EU444" s="76"/>
      <c r="EV444" s="74" t="s">
        <v>103</v>
      </c>
      <c r="EW444" s="75"/>
      <c r="EX444" s="75"/>
      <c r="EY444" s="75"/>
      <c r="EZ444" s="75"/>
      <c r="FA444" s="75"/>
      <c r="FB444" s="75"/>
      <c r="FC444" s="75"/>
      <c r="FD444" s="75"/>
      <c r="FE444" s="75"/>
      <c r="FF444" s="75"/>
      <c r="FG444" s="76"/>
      <c r="FH444" s="136" t="s">
        <v>96</v>
      </c>
    </row>
    <row r="445" spans="1:164" ht="32.25" customHeight="1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9"/>
      <c r="M445" s="39"/>
      <c r="N445" s="73"/>
      <c r="O445" s="73"/>
      <c r="P445" s="73"/>
      <c r="Q445" s="73"/>
      <c r="R445" s="73"/>
      <c r="S445" s="73"/>
      <c r="T445" s="73"/>
      <c r="U445" s="73"/>
      <c r="V445" s="73"/>
      <c r="W445" s="73"/>
      <c r="X445" s="73"/>
      <c r="Y445" s="40"/>
      <c r="Z445" s="39"/>
      <c r="AA445" s="73"/>
      <c r="AB445" s="73"/>
      <c r="AC445" s="73"/>
      <c r="AD445" s="73"/>
      <c r="AE445" s="73"/>
      <c r="AF445" s="73"/>
      <c r="AG445" s="73"/>
      <c r="AH445" s="73"/>
      <c r="AI445" s="73"/>
      <c r="AJ445" s="73"/>
      <c r="AK445" s="73"/>
      <c r="AL445" s="40"/>
      <c r="AM445" s="39"/>
      <c r="AN445" s="73"/>
      <c r="AO445" s="73"/>
      <c r="AP445" s="73"/>
      <c r="AQ445" s="73"/>
      <c r="AR445" s="73"/>
      <c r="AS445" s="73"/>
      <c r="AT445" s="73"/>
      <c r="AU445" s="73"/>
      <c r="AV445" s="73"/>
      <c r="AW445" s="73"/>
      <c r="AX445" s="73"/>
      <c r="AY445" s="40"/>
      <c r="AZ445" s="39"/>
      <c r="BA445" s="73"/>
      <c r="BB445" s="73"/>
      <c r="BC445" s="73"/>
      <c r="BD445" s="73"/>
      <c r="BE445" s="73"/>
      <c r="BF445" s="73"/>
      <c r="BG445" s="73"/>
      <c r="BH445" s="73"/>
      <c r="BI445" s="73"/>
      <c r="BJ445" s="73"/>
      <c r="BK445" s="73"/>
      <c r="BL445" s="40"/>
      <c r="BM445" s="39"/>
      <c r="BN445" s="73"/>
      <c r="BO445" s="73"/>
      <c r="BP445" s="73"/>
      <c r="BQ445" s="73"/>
      <c r="BR445" s="73"/>
      <c r="BS445" s="73"/>
      <c r="BT445" s="73"/>
      <c r="BU445" s="73"/>
      <c r="BV445" s="73"/>
      <c r="BW445" s="73"/>
      <c r="BX445" s="73"/>
      <c r="BY445" s="40"/>
      <c r="BZ445" s="77"/>
      <c r="CA445" s="78"/>
      <c r="CB445" s="78"/>
      <c r="CC445" s="78"/>
      <c r="CD445" s="78"/>
      <c r="CE445" s="78"/>
      <c r="CF445" s="78"/>
      <c r="CG445" s="78"/>
      <c r="CH445" s="78"/>
      <c r="CI445" s="78"/>
      <c r="CJ445" s="78"/>
      <c r="CK445" s="78"/>
      <c r="CL445" s="79"/>
      <c r="CM445" s="74" t="s">
        <v>8</v>
      </c>
      <c r="CN445" s="75"/>
      <c r="CO445" s="75"/>
      <c r="CP445" s="75"/>
      <c r="CQ445" s="75"/>
      <c r="CR445" s="75"/>
      <c r="CS445" s="75"/>
      <c r="CT445" s="75"/>
      <c r="CU445" s="75"/>
      <c r="CV445" s="75"/>
      <c r="CW445" s="75"/>
      <c r="CX445" s="76"/>
      <c r="CY445" s="74" t="s">
        <v>117</v>
      </c>
      <c r="CZ445" s="75"/>
      <c r="DA445" s="75"/>
      <c r="DB445" s="75"/>
      <c r="DC445" s="75"/>
      <c r="DD445" s="75"/>
      <c r="DE445" s="75"/>
      <c r="DF445" s="76"/>
      <c r="DG445" s="74" t="s">
        <v>99</v>
      </c>
      <c r="DH445" s="75"/>
      <c r="DI445" s="75"/>
      <c r="DJ445" s="75"/>
      <c r="DK445" s="75"/>
      <c r="DL445" s="75"/>
      <c r="DM445" s="75"/>
      <c r="DN445" s="75"/>
      <c r="DO445" s="75"/>
      <c r="DP445" s="76"/>
      <c r="DQ445" s="139" t="s">
        <v>100</v>
      </c>
      <c r="DR445" s="140"/>
      <c r="DS445" s="140"/>
      <c r="DT445" s="140"/>
      <c r="DU445" s="140"/>
      <c r="DV445" s="140"/>
      <c r="DW445" s="140"/>
      <c r="DX445" s="140"/>
      <c r="DY445" s="140"/>
      <c r="DZ445" s="141"/>
      <c r="EA445" s="139" t="s">
        <v>101</v>
      </c>
      <c r="EB445" s="140"/>
      <c r="EC445" s="140"/>
      <c r="ED445" s="140"/>
      <c r="EE445" s="140"/>
      <c r="EF445" s="140"/>
      <c r="EG445" s="140"/>
      <c r="EH445" s="140"/>
      <c r="EI445" s="140"/>
      <c r="EJ445" s="141"/>
      <c r="EK445" s="77"/>
      <c r="EL445" s="78"/>
      <c r="EM445" s="78"/>
      <c r="EN445" s="78"/>
      <c r="EO445" s="78"/>
      <c r="EP445" s="78"/>
      <c r="EQ445" s="78"/>
      <c r="ER445" s="78"/>
      <c r="ES445" s="78"/>
      <c r="ET445" s="78"/>
      <c r="EU445" s="79"/>
      <c r="EV445" s="77"/>
      <c r="EW445" s="78"/>
      <c r="EX445" s="78"/>
      <c r="EY445" s="78"/>
      <c r="EZ445" s="78"/>
      <c r="FA445" s="78"/>
      <c r="FB445" s="78"/>
      <c r="FC445" s="78"/>
      <c r="FD445" s="78"/>
      <c r="FE445" s="78"/>
      <c r="FF445" s="78"/>
      <c r="FG445" s="79"/>
      <c r="FH445" s="137"/>
    </row>
    <row r="446" spans="1:164" ht="45" customHeight="1">
      <c r="A446" s="81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2"/>
      <c r="M446" s="133" t="s">
        <v>115</v>
      </c>
      <c r="N446" s="134"/>
      <c r="O446" s="134"/>
      <c r="P446" s="134"/>
      <c r="Q446" s="134"/>
      <c r="R446" s="134"/>
      <c r="S446" s="134"/>
      <c r="T446" s="134"/>
      <c r="U446" s="134"/>
      <c r="V446" s="134"/>
      <c r="W446" s="134"/>
      <c r="X446" s="134"/>
      <c r="Y446" s="135"/>
      <c r="Z446" s="133" t="s">
        <v>115</v>
      </c>
      <c r="AA446" s="134"/>
      <c r="AB446" s="134"/>
      <c r="AC446" s="134"/>
      <c r="AD446" s="134"/>
      <c r="AE446" s="134"/>
      <c r="AF446" s="134"/>
      <c r="AG446" s="134"/>
      <c r="AH446" s="134"/>
      <c r="AI446" s="134"/>
      <c r="AJ446" s="134"/>
      <c r="AK446" s="134"/>
      <c r="AL446" s="135"/>
      <c r="AM446" s="133" t="s">
        <v>115</v>
      </c>
      <c r="AN446" s="134"/>
      <c r="AO446" s="134"/>
      <c r="AP446" s="134"/>
      <c r="AQ446" s="134"/>
      <c r="AR446" s="134"/>
      <c r="AS446" s="134"/>
      <c r="AT446" s="134"/>
      <c r="AU446" s="134"/>
      <c r="AV446" s="134"/>
      <c r="AW446" s="134"/>
      <c r="AX446" s="134"/>
      <c r="AY446" s="135"/>
      <c r="AZ446" s="133" t="s">
        <v>115</v>
      </c>
      <c r="BA446" s="134"/>
      <c r="BB446" s="134"/>
      <c r="BC446" s="134"/>
      <c r="BD446" s="134"/>
      <c r="BE446" s="134"/>
      <c r="BF446" s="134"/>
      <c r="BG446" s="134"/>
      <c r="BH446" s="134"/>
      <c r="BI446" s="134"/>
      <c r="BJ446" s="134"/>
      <c r="BK446" s="134"/>
      <c r="BL446" s="135"/>
      <c r="BM446" s="133" t="s">
        <v>115</v>
      </c>
      <c r="BN446" s="134"/>
      <c r="BO446" s="134"/>
      <c r="BP446" s="134"/>
      <c r="BQ446" s="134"/>
      <c r="BR446" s="134"/>
      <c r="BS446" s="134"/>
      <c r="BT446" s="134"/>
      <c r="BU446" s="134"/>
      <c r="BV446" s="134"/>
      <c r="BW446" s="134"/>
      <c r="BX446" s="134"/>
      <c r="BY446" s="135"/>
      <c r="BZ446" s="80"/>
      <c r="CA446" s="81"/>
      <c r="CB446" s="81"/>
      <c r="CC446" s="81"/>
      <c r="CD446" s="81"/>
      <c r="CE446" s="81"/>
      <c r="CF446" s="81"/>
      <c r="CG446" s="81"/>
      <c r="CH446" s="81"/>
      <c r="CI446" s="81"/>
      <c r="CJ446" s="81"/>
      <c r="CK446" s="81"/>
      <c r="CL446" s="82"/>
      <c r="CM446" s="80"/>
      <c r="CN446" s="81"/>
      <c r="CO446" s="81"/>
      <c r="CP446" s="81"/>
      <c r="CQ446" s="81"/>
      <c r="CR446" s="81"/>
      <c r="CS446" s="81"/>
      <c r="CT446" s="81"/>
      <c r="CU446" s="81"/>
      <c r="CV446" s="81"/>
      <c r="CW446" s="81"/>
      <c r="CX446" s="82"/>
      <c r="CY446" s="80"/>
      <c r="CZ446" s="81"/>
      <c r="DA446" s="81"/>
      <c r="DB446" s="81"/>
      <c r="DC446" s="81"/>
      <c r="DD446" s="81"/>
      <c r="DE446" s="81"/>
      <c r="DF446" s="82"/>
      <c r="DG446" s="80"/>
      <c r="DH446" s="81"/>
      <c r="DI446" s="81"/>
      <c r="DJ446" s="81"/>
      <c r="DK446" s="81"/>
      <c r="DL446" s="81"/>
      <c r="DM446" s="81"/>
      <c r="DN446" s="81"/>
      <c r="DO446" s="81"/>
      <c r="DP446" s="82"/>
      <c r="DQ446" s="142"/>
      <c r="DR446" s="143"/>
      <c r="DS446" s="143"/>
      <c r="DT446" s="143"/>
      <c r="DU446" s="143"/>
      <c r="DV446" s="143"/>
      <c r="DW446" s="143"/>
      <c r="DX446" s="143"/>
      <c r="DY446" s="143"/>
      <c r="DZ446" s="144"/>
      <c r="EA446" s="142"/>
      <c r="EB446" s="143"/>
      <c r="EC446" s="143"/>
      <c r="ED446" s="143"/>
      <c r="EE446" s="143"/>
      <c r="EF446" s="143"/>
      <c r="EG446" s="143"/>
      <c r="EH446" s="143"/>
      <c r="EI446" s="143"/>
      <c r="EJ446" s="144"/>
      <c r="EK446" s="80"/>
      <c r="EL446" s="81"/>
      <c r="EM446" s="81"/>
      <c r="EN446" s="81"/>
      <c r="EO446" s="81"/>
      <c r="EP446" s="81"/>
      <c r="EQ446" s="81"/>
      <c r="ER446" s="81"/>
      <c r="ES446" s="81"/>
      <c r="ET446" s="81"/>
      <c r="EU446" s="82"/>
      <c r="EV446" s="80"/>
      <c r="EW446" s="81"/>
      <c r="EX446" s="81"/>
      <c r="EY446" s="81"/>
      <c r="EZ446" s="81"/>
      <c r="FA446" s="81"/>
      <c r="FB446" s="81"/>
      <c r="FC446" s="81"/>
      <c r="FD446" s="81"/>
      <c r="FE446" s="81"/>
      <c r="FF446" s="81"/>
      <c r="FG446" s="82"/>
      <c r="FH446" s="138"/>
    </row>
    <row r="447" spans="1:164" ht="18" customHeight="1">
      <c r="A447" s="95">
        <v>1</v>
      </c>
      <c r="B447" s="95"/>
      <c r="C447" s="95"/>
      <c r="D447" s="95"/>
      <c r="E447" s="95"/>
      <c r="F447" s="95"/>
      <c r="G447" s="95"/>
      <c r="H447" s="95"/>
      <c r="I447" s="95"/>
      <c r="J447" s="95"/>
      <c r="K447" s="95"/>
      <c r="L447" s="96"/>
      <c r="M447" s="94">
        <v>2</v>
      </c>
      <c r="N447" s="95"/>
      <c r="O447" s="95"/>
      <c r="P447" s="95"/>
      <c r="Q447" s="95"/>
      <c r="R447" s="95"/>
      <c r="S447" s="95"/>
      <c r="T447" s="95"/>
      <c r="U447" s="95"/>
      <c r="V447" s="95"/>
      <c r="W447" s="95"/>
      <c r="X447" s="95"/>
      <c r="Y447" s="96"/>
      <c r="Z447" s="94">
        <v>3</v>
      </c>
      <c r="AA447" s="95"/>
      <c r="AB447" s="95"/>
      <c r="AC447" s="95"/>
      <c r="AD447" s="95"/>
      <c r="AE447" s="95"/>
      <c r="AF447" s="95"/>
      <c r="AG447" s="95"/>
      <c r="AH447" s="95"/>
      <c r="AI447" s="95"/>
      <c r="AJ447" s="95"/>
      <c r="AK447" s="95"/>
      <c r="AL447" s="96"/>
      <c r="AM447" s="94">
        <v>4</v>
      </c>
      <c r="AN447" s="95"/>
      <c r="AO447" s="95"/>
      <c r="AP447" s="95"/>
      <c r="AQ447" s="95"/>
      <c r="AR447" s="95"/>
      <c r="AS447" s="95"/>
      <c r="AT447" s="95"/>
      <c r="AU447" s="95"/>
      <c r="AV447" s="95"/>
      <c r="AW447" s="95"/>
      <c r="AX447" s="95"/>
      <c r="AY447" s="96"/>
      <c r="AZ447" s="94">
        <v>5</v>
      </c>
      <c r="BA447" s="95"/>
      <c r="BB447" s="95"/>
      <c r="BC447" s="95"/>
      <c r="BD447" s="95"/>
      <c r="BE447" s="95"/>
      <c r="BF447" s="95"/>
      <c r="BG447" s="95"/>
      <c r="BH447" s="95"/>
      <c r="BI447" s="95"/>
      <c r="BJ447" s="95"/>
      <c r="BK447" s="95"/>
      <c r="BL447" s="96"/>
      <c r="BM447" s="94">
        <v>6</v>
      </c>
      <c r="BN447" s="95"/>
      <c r="BO447" s="95"/>
      <c r="BP447" s="95"/>
      <c r="BQ447" s="95"/>
      <c r="BR447" s="95"/>
      <c r="BS447" s="95"/>
      <c r="BT447" s="95"/>
      <c r="BU447" s="95"/>
      <c r="BV447" s="95"/>
      <c r="BW447" s="95"/>
      <c r="BX447" s="95"/>
      <c r="BY447" s="96"/>
      <c r="BZ447" s="94">
        <v>7</v>
      </c>
      <c r="CA447" s="95"/>
      <c r="CB447" s="95"/>
      <c r="CC447" s="95"/>
      <c r="CD447" s="95"/>
      <c r="CE447" s="95"/>
      <c r="CF447" s="95"/>
      <c r="CG447" s="95"/>
      <c r="CH447" s="95"/>
      <c r="CI447" s="95"/>
      <c r="CJ447" s="95"/>
      <c r="CK447" s="95"/>
      <c r="CL447" s="96"/>
      <c r="CM447" s="94">
        <v>8</v>
      </c>
      <c r="CN447" s="95"/>
      <c r="CO447" s="95"/>
      <c r="CP447" s="95"/>
      <c r="CQ447" s="95"/>
      <c r="CR447" s="95"/>
      <c r="CS447" s="95"/>
      <c r="CT447" s="95"/>
      <c r="CU447" s="95"/>
      <c r="CV447" s="95"/>
      <c r="CW447" s="95"/>
      <c r="CX447" s="96"/>
      <c r="CY447" s="94">
        <v>9</v>
      </c>
      <c r="CZ447" s="95"/>
      <c r="DA447" s="95"/>
      <c r="DB447" s="95"/>
      <c r="DC447" s="95"/>
      <c r="DD447" s="95"/>
      <c r="DE447" s="95"/>
      <c r="DF447" s="96"/>
      <c r="DG447" s="94">
        <v>10</v>
      </c>
      <c r="DH447" s="95"/>
      <c r="DI447" s="95"/>
      <c r="DJ447" s="95"/>
      <c r="DK447" s="95"/>
      <c r="DL447" s="95"/>
      <c r="DM447" s="95"/>
      <c r="DN447" s="95"/>
      <c r="DO447" s="95"/>
      <c r="DP447" s="96"/>
      <c r="DQ447" s="94">
        <v>11</v>
      </c>
      <c r="DR447" s="95"/>
      <c r="DS447" s="95"/>
      <c r="DT447" s="95"/>
      <c r="DU447" s="95"/>
      <c r="DV447" s="95"/>
      <c r="DW447" s="95"/>
      <c r="DX447" s="95"/>
      <c r="DY447" s="95"/>
      <c r="DZ447" s="96"/>
      <c r="EA447" s="94">
        <v>12</v>
      </c>
      <c r="EB447" s="95"/>
      <c r="EC447" s="95"/>
      <c r="ED447" s="95"/>
      <c r="EE447" s="95"/>
      <c r="EF447" s="95"/>
      <c r="EG447" s="95"/>
      <c r="EH447" s="95"/>
      <c r="EI447" s="95"/>
      <c r="EJ447" s="96"/>
      <c r="EK447" s="94">
        <v>13</v>
      </c>
      <c r="EL447" s="95"/>
      <c r="EM447" s="95"/>
      <c r="EN447" s="95"/>
      <c r="EO447" s="95"/>
      <c r="EP447" s="95"/>
      <c r="EQ447" s="95"/>
      <c r="ER447" s="95"/>
      <c r="ES447" s="95"/>
      <c r="ET447" s="95"/>
      <c r="EU447" s="96"/>
      <c r="EV447" s="94">
        <v>14</v>
      </c>
      <c r="EW447" s="95"/>
      <c r="EX447" s="95"/>
      <c r="EY447" s="95"/>
      <c r="EZ447" s="95"/>
      <c r="FA447" s="95"/>
      <c r="FB447" s="95"/>
      <c r="FC447" s="95"/>
      <c r="FD447" s="95"/>
      <c r="FE447" s="95"/>
      <c r="FF447" s="95"/>
      <c r="FG447" s="96"/>
      <c r="FH447" s="41">
        <v>15</v>
      </c>
    </row>
    <row r="448" spans="1:164" ht="70.5" customHeight="1">
      <c r="A448" s="279" t="s">
        <v>136</v>
      </c>
      <c r="B448" s="279"/>
      <c r="C448" s="279"/>
      <c r="D448" s="279"/>
      <c r="E448" s="279"/>
      <c r="F448" s="279"/>
      <c r="G448" s="279"/>
      <c r="H448" s="279"/>
      <c r="I448" s="279"/>
      <c r="J448" s="279"/>
      <c r="K448" s="279"/>
      <c r="L448" s="279"/>
      <c r="M448" s="280" t="s">
        <v>137</v>
      </c>
      <c r="N448" s="280"/>
      <c r="O448" s="280"/>
      <c r="P448" s="280"/>
      <c r="Q448" s="280"/>
      <c r="R448" s="280"/>
      <c r="S448" s="280"/>
      <c r="T448" s="280"/>
      <c r="U448" s="280"/>
      <c r="V448" s="280"/>
      <c r="W448" s="280"/>
      <c r="X448" s="280"/>
      <c r="Y448" s="280"/>
      <c r="Z448" s="281" t="s">
        <v>173</v>
      </c>
      <c r="AA448" s="281"/>
      <c r="AB448" s="281"/>
      <c r="AC448" s="281"/>
      <c r="AD448" s="281"/>
      <c r="AE448" s="281"/>
      <c r="AF448" s="281"/>
      <c r="AG448" s="281"/>
      <c r="AH448" s="281"/>
      <c r="AI448" s="281"/>
      <c r="AJ448" s="281"/>
      <c r="AK448" s="281"/>
      <c r="AL448" s="281"/>
      <c r="AM448" s="280"/>
      <c r="AN448" s="280"/>
      <c r="AO448" s="280"/>
      <c r="AP448" s="280"/>
      <c r="AQ448" s="280"/>
      <c r="AR448" s="280"/>
      <c r="AS448" s="280"/>
      <c r="AT448" s="280"/>
      <c r="AU448" s="280"/>
      <c r="AV448" s="280"/>
      <c r="AW448" s="280"/>
      <c r="AX448" s="280"/>
      <c r="AY448" s="280"/>
      <c r="AZ448" s="280" t="s">
        <v>174</v>
      </c>
      <c r="BA448" s="280"/>
      <c r="BB448" s="280"/>
      <c r="BC448" s="280"/>
      <c r="BD448" s="280"/>
      <c r="BE448" s="280"/>
      <c r="BF448" s="280"/>
      <c r="BG448" s="280"/>
      <c r="BH448" s="280"/>
      <c r="BI448" s="280"/>
      <c r="BJ448" s="280"/>
      <c r="BK448" s="280"/>
      <c r="BL448" s="280"/>
      <c r="BM448" s="282"/>
      <c r="BN448" s="282"/>
      <c r="BO448" s="282"/>
      <c r="BP448" s="282"/>
      <c r="BQ448" s="282"/>
      <c r="BR448" s="282"/>
      <c r="BS448" s="282"/>
      <c r="BT448" s="282"/>
      <c r="BU448" s="282"/>
      <c r="BV448" s="282"/>
      <c r="BW448" s="282"/>
      <c r="BX448" s="282"/>
      <c r="BY448" s="282"/>
      <c r="BZ448" s="66" t="s">
        <v>89</v>
      </c>
      <c r="CA448" s="67"/>
      <c r="CB448" s="67"/>
      <c r="CC448" s="67"/>
      <c r="CD448" s="67"/>
      <c r="CE448" s="67"/>
      <c r="CF448" s="67"/>
      <c r="CG448" s="67"/>
      <c r="CH448" s="67"/>
      <c r="CI448" s="67"/>
      <c r="CJ448" s="67"/>
      <c r="CK448" s="67"/>
      <c r="CL448" s="68"/>
      <c r="CM448" s="69" t="s">
        <v>39</v>
      </c>
      <c r="CN448" s="70"/>
      <c r="CO448" s="70"/>
      <c r="CP448" s="70"/>
      <c r="CQ448" s="70"/>
      <c r="CR448" s="70"/>
      <c r="CS448" s="70"/>
      <c r="CT448" s="70"/>
      <c r="CU448" s="70"/>
      <c r="CV448" s="70"/>
      <c r="CW448" s="70"/>
      <c r="CX448" s="71"/>
      <c r="CY448" s="205" t="s">
        <v>40</v>
      </c>
      <c r="CZ448" s="206"/>
      <c r="DA448" s="206"/>
      <c r="DB448" s="206"/>
      <c r="DC448" s="206"/>
      <c r="DD448" s="206"/>
      <c r="DE448" s="206"/>
      <c r="DF448" s="207"/>
      <c r="DG448" s="208">
        <v>70</v>
      </c>
      <c r="DH448" s="209"/>
      <c r="DI448" s="209"/>
      <c r="DJ448" s="209"/>
      <c r="DK448" s="209"/>
      <c r="DL448" s="209"/>
      <c r="DM448" s="209"/>
      <c r="DN448" s="209"/>
      <c r="DO448" s="209"/>
      <c r="DP448" s="210"/>
      <c r="DQ448" s="111"/>
      <c r="DR448" s="112"/>
      <c r="DS448" s="112"/>
      <c r="DT448" s="112"/>
      <c r="DU448" s="112"/>
      <c r="DV448" s="112"/>
      <c r="DW448" s="112"/>
      <c r="DX448" s="112"/>
      <c r="DY448" s="112"/>
      <c r="DZ448" s="113"/>
      <c r="EA448" s="111">
        <v>99.85</v>
      </c>
      <c r="EB448" s="112"/>
      <c r="EC448" s="112"/>
      <c r="ED448" s="112"/>
      <c r="EE448" s="112"/>
      <c r="EF448" s="112"/>
      <c r="EG448" s="112"/>
      <c r="EH448" s="112"/>
      <c r="EI448" s="112"/>
      <c r="EJ448" s="113"/>
      <c r="EK448" s="111">
        <v>7</v>
      </c>
      <c r="EL448" s="112"/>
      <c r="EM448" s="112"/>
      <c r="EN448" s="112"/>
      <c r="EO448" s="112"/>
      <c r="EP448" s="112"/>
      <c r="EQ448" s="112"/>
      <c r="ER448" s="112"/>
      <c r="ES448" s="112"/>
      <c r="ET448" s="112"/>
      <c r="EU448" s="112"/>
      <c r="EV448" s="111">
        <f>DG448-EA448-EK448</f>
        <v>-36.849999999999994</v>
      </c>
      <c r="EW448" s="112"/>
      <c r="EX448" s="112"/>
      <c r="EY448" s="112"/>
      <c r="EZ448" s="112"/>
      <c r="FA448" s="112"/>
      <c r="FB448" s="112"/>
      <c r="FC448" s="112"/>
      <c r="FD448" s="112"/>
      <c r="FE448" s="112"/>
      <c r="FF448" s="112"/>
      <c r="FG448" s="113"/>
      <c r="FH448" s="41" t="s">
        <v>118</v>
      </c>
    </row>
    <row r="449" spans="55:75" ht="12" customHeight="1"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</row>
    <row r="450" spans="1:163" ht="18" customHeight="1">
      <c r="A450" s="3" t="s">
        <v>113</v>
      </c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</row>
    <row r="452" spans="1:163" ht="54" customHeight="1">
      <c r="A452" s="183" t="s">
        <v>114</v>
      </c>
      <c r="B452" s="183"/>
      <c r="C452" s="183"/>
      <c r="D452" s="183"/>
      <c r="E452" s="183"/>
      <c r="F452" s="183"/>
      <c r="G452" s="183"/>
      <c r="H452" s="183"/>
      <c r="I452" s="183"/>
      <c r="J452" s="184"/>
      <c r="K452" s="178" t="s">
        <v>29</v>
      </c>
      <c r="L452" s="179"/>
      <c r="M452" s="179"/>
      <c r="N452" s="179"/>
      <c r="O452" s="179"/>
      <c r="P452" s="179"/>
      <c r="Q452" s="179"/>
      <c r="R452" s="179"/>
      <c r="S452" s="179"/>
      <c r="T452" s="179"/>
      <c r="U452" s="179"/>
      <c r="V452" s="179"/>
      <c r="W452" s="179"/>
      <c r="X452" s="179"/>
      <c r="Y452" s="179"/>
      <c r="Z452" s="179"/>
      <c r="AA452" s="179"/>
      <c r="AB452" s="179"/>
      <c r="AC452" s="179"/>
      <c r="AD452" s="179"/>
      <c r="AE452" s="179"/>
      <c r="AF452" s="179"/>
      <c r="AG452" s="179"/>
      <c r="AH452" s="179"/>
      <c r="AI452" s="179"/>
      <c r="AJ452" s="179"/>
      <c r="AK452" s="179"/>
      <c r="AL452" s="179"/>
      <c r="AM452" s="179"/>
      <c r="AN452" s="179"/>
      <c r="AO452" s="179"/>
      <c r="AP452" s="179"/>
      <c r="AQ452" s="193"/>
      <c r="AR452" s="178" t="s">
        <v>30</v>
      </c>
      <c r="AS452" s="179"/>
      <c r="AT452" s="179"/>
      <c r="AU452" s="179"/>
      <c r="AV452" s="179"/>
      <c r="AW452" s="179"/>
      <c r="AX452" s="179"/>
      <c r="AY452" s="179"/>
      <c r="AZ452" s="179"/>
      <c r="BA452" s="179"/>
      <c r="BB452" s="179"/>
      <c r="BC452" s="179"/>
      <c r="BD452" s="179"/>
      <c r="BE452" s="179"/>
      <c r="BF452" s="179"/>
      <c r="BG452" s="179"/>
      <c r="BH452" s="179"/>
      <c r="BI452" s="179"/>
      <c r="BJ452" s="179"/>
      <c r="BK452" s="179"/>
      <c r="BL452" s="179"/>
      <c r="BM452" s="193"/>
      <c r="BN452" s="178" t="s">
        <v>104</v>
      </c>
      <c r="BO452" s="179"/>
      <c r="BP452" s="179"/>
      <c r="BQ452" s="179"/>
      <c r="BR452" s="179"/>
      <c r="BS452" s="179"/>
      <c r="BT452" s="179"/>
      <c r="BU452" s="179"/>
      <c r="BV452" s="179"/>
      <c r="BW452" s="179"/>
      <c r="BX452" s="179"/>
      <c r="BY452" s="179"/>
      <c r="BZ452" s="179"/>
      <c r="CA452" s="179"/>
      <c r="CB452" s="179"/>
      <c r="CC452" s="179"/>
      <c r="CD452" s="179"/>
      <c r="CE452" s="179"/>
      <c r="CF452" s="179"/>
      <c r="CG452" s="179"/>
      <c r="CH452" s="179"/>
      <c r="CI452" s="179"/>
      <c r="CJ452" s="179"/>
      <c r="CK452" s="179"/>
      <c r="CL452" s="179"/>
      <c r="CM452" s="179"/>
      <c r="CN452" s="179"/>
      <c r="CO452" s="179"/>
      <c r="CP452" s="179"/>
      <c r="CQ452" s="179"/>
      <c r="CR452" s="179"/>
      <c r="CS452" s="179"/>
      <c r="CT452" s="179"/>
      <c r="CU452" s="179"/>
      <c r="CV452" s="179"/>
      <c r="CW452" s="179"/>
      <c r="CX452" s="179"/>
      <c r="CY452" s="179"/>
      <c r="CZ452" s="179"/>
      <c r="DA452" s="179"/>
      <c r="DB452" s="179"/>
      <c r="DC452" s="179"/>
      <c r="DD452" s="179"/>
      <c r="DE452" s="179"/>
      <c r="DF452" s="179"/>
      <c r="DG452" s="179"/>
      <c r="DH452" s="179"/>
      <c r="DI452" s="179"/>
      <c r="DJ452" s="179"/>
      <c r="DK452" s="179"/>
      <c r="DL452" s="179"/>
      <c r="DM452" s="179"/>
      <c r="DN452" s="179"/>
      <c r="DO452" s="179"/>
      <c r="DP452" s="179"/>
      <c r="DQ452" s="179"/>
      <c r="DR452" s="179"/>
      <c r="DS452" s="179"/>
      <c r="DT452" s="179"/>
      <c r="DU452" s="179"/>
      <c r="DV452" s="179"/>
      <c r="DW452" s="179"/>
      <c r="DX452" s="179"/>
      <c r="DY452" s="179"/>
      <c r="DZ452" s="179"/>
      <c r="EA452" s="179"/>
      <c r="EB452" s="179"/>
      <c r="EC452" s="179"/>
      <c r="ED452" s="179"/>
      <c r="EE452" s="179"/>
      <c r="EF452" s="179"/>
      <c r="EG452" s="179"/>
      <c r="EH452" s="179"/>
      <c r="EI452" s="179"/>
      <c r="EJ452" s="179"/>
      <c r="EK452" s="179"/>
      <c r="EL452" s="179"/>
      <c r="EM452" s="179"/>
      <c r="EN452" s="179"/>
      <c r="EO452" s="179"/>
      <c r="EP452" s="179"/>
      <c r="EQ452" s="179"/>
      <c r="ER452" s="179"/>
      <c r="ES452" s="179"/>
      <c r="ET452" s="179"/>
      <c r="EU452" s="179"/>
      <c r="EV452" s="179"/>
      <c r="EW452" s="179"/>
      <c r="EX452" s="193"/>
      <c r="EY452" s="45"/>
      <c r="EZ452" s="45"/>
      <c r="FA452" s="45"/>
      <c r="FB452" s="45"/>
      <c r="FC452" s="45"/>
      <c r="FD452" s="45"/>
      <c r="FE452" s="45"/>
      <c r="FF452" s="45"/>
      <c r="FG452" s="45"/>
    </row>
    <row r="453" spans="1:163" ht="12" customHeight="1">
      <c r="A453" s="188"/>
      <c r="B453" s="188"/>
      <c r="C453" s="188"/>
      <c r="D453" s="188"/>
      <c r="E453" s="188"/>
      <c r="F453" s="188"/>
      <c r="G453" s="188"/>
      <c r="H453" s="188"/>
      <c r="I453" s="188"/>
      <c r="J453" s="189"/>
      <c r="K453" s="27"/>
      <c r="L453" s="180" t="s">
        <v>145</v>
      </c>
      <c r="M453" s="180"/>
      <c r="N453" s="180"/>
      <c r="O453" s="180"/>
      <c r="P453" s="180"/>
      <c r="Q453" s="180"/>
      <c r="R453" s="180"/>
      <c r="S453" s="180"/>
      <c r="T453" s="180"/>
      <c r="U453" s="28"/>
      <c r="V453" s="27"/>
      <c r="W453" s="180" t="s">
        <v>170</v>
      </c>
      <c r="X453" s="180"/>
      <c r="Y453" s="180"/>
      <c r="Z453" s="180"/>
      <c r="AA453" s="180"/>
      <c r="AB453" s="180"/>
      <c r="AC453" s="180"/>
      <c r="AD453" s="180"/>
      <c r="AE453" s="180"/>
      <c r="AF453" s="28"/>
      <c r="AG453" s="27"/>
      <c r="AH453" s="180"/>
      <c r="AI453" s="180"/>
      <c r="AJ453" s="180"/>
      <c r="AK453" s="180"/>
      <c r="AL453" s="180"/>
      <c r="AM453" s="180"/>
      <c r="AN453" s="180"/>
      <c r="AO453" s="180"/>
      <c r="AP453" s="180"/>
      <c r="AQ453" s="28"/>
      <c r="AR453" s="27"/>
      <c r="AS453" s="180" t="s">
        <v>160</v>
      </c>
      <c r="AT453" s="180"/>
      <c r="AU453" s="180"/>
      <c r="AV453" s="180"/>
      <c r="AW453" s="180"/>
      <c r="AX453" s="180"/>
      <c r="AY453" s="180"/>
      <c r="AZ453" s="180"/>
      <c r="BA453" s="180"/>
      <c r="BB453" s="28"/>
      <c r="BC453" s="27"/>
      <c r="BD453" s="180"/>
      <c r="BE453" s="180"/>
      <c r="BF453" s="180"/>
      <c r="BG453" s="180"/>
      <c r="BH453" s="180"/>
      <c r="BI453" s="180"/>
      <c r="BJ453" s="180"/>
      <c r="BK453" s="180"/>
      <c r="BL453" s="180"/>
      <c r="BM453" s="28"/>
      <c r="BN453" s="182" t="s">
        <v>116</v>
      </c>
      <c r="BO453" s="183"/>
      <c r="BP453" s="183"/>
      <c r="BQ453" s="183"/>
      <c r="BR453" s="183"/>
      <c r="BS453" s="183"/>
      <c r="BT453" s="183"/>
      <c r="BU453" s="183"/>
      <c r="BV453" s="183"/>
      <c r="BW453" s="184"/>
      <c r="BX453" s="178" t="s">
        <v>14</v>
      </c>
      <c r="BY453" s="179"/>
      <c r="BZ453" s="179"/>
      <c r="CA453" s="179"/>
      <c r="CB453" s="179"/>
      <c r="CC453" s="179"/>
      <c r="CD453" s="179"/>
      <c r="CE453" s="179"/>
      <c r="CF453" s="179"/>
      <c r="CG453" s="179"/>
      <c r="CH453" s="179"/>
      <c r="CI453" s="179"/>
      <c r="CJ453" s="179"/>
      <c r="CK453" s="179"/>
      <c r="CL453" s="179"/>
      <c r="CM453" s="179"/>
      <c r="CN453" s="108" t="s">
        <v>97</v>
      </c>
      <c r="CO453" s="109"/>
      <c r="CP453" s="109"/>
      <c r="CQ453" s="109"/>
      <c r="CR453" s="109"/>
      <c r="CS453" s="109"/>
      <c r="CT453" s="109"/>
      <c r="CU453" s="109"/>
      <c r="CV453" s="109"/>
      <c r="CW453" s="109"/>
      <c r="CX453" s="109"/>
      <c r="CY453" s="109"/>
      <c r="CZ453" s="109"/>
      <c r="DA453" s="109"/>
      <c r="DB453" s="109"/>
      <c r="DC453" s="109"/>
      <c r="DD453" s="109"/>
      <c r="DE453" s="109"/>
      <c r="DF453" s="109"/>
      <c r="DG453" s="109"/>
      <c r="DH453" s="109"/>
      <c r="DI453" s="109"/>
      <c r="DJ453" s="109"/>
      <c r="DK453" s="109"/>
      <c r="DL453" s="109"/>
      <c r="DM453" s="109"/>
      <c r="DN453" s="110"/>
      <c r="DO453" s="169" t="s">
        <v>102</v>
      </c>
      <c r="DP453" s="170"/>
      <c r="DQ453" s="170"/>
      <c r="DR453" s="170"/>
      <c r="DS453" s="170"/>
      <c r="DT453" s="170"/>
      <c r="DU453" s="170"/>
      <c r="DV453" s="170"/>
      <c r="DW453" s="171"/>
      <c r="DX453" s="169" t="s">
        <v>103</v>
      </c>
      <c r="DY453" s="170"/>
      <c r="DZ453" s="170"/>
      <c r="EA453" s="170"/>
      <c r="EB453" s="170"/>
      <c r="EC453" s="170"/>
      <c r="ED453" s="170"/>
      <c r="EE453" s="170"/>
      <c r="EF453" s="171"/>
      <c r="EG453" s="169" t="s">
        <v>96</v>
      </c>
      <c r="EH453" s="170"/>
      <c r="EI453" s="170"/>
      <c r="EJ453" s="170"/>
      <c r="EK453" s="170"/>
      <c r="EL453" s="170"/>
      <c r="EM453" s="170"/>
      <c r="EN453" s="170"/>
      <c r="EO453" s="171"/>
      <c r="EP453" s="182" t="s">
        <v>106</v>
      </c>
      <c r="EQ453" s="183"/>
      <c r="ER453" s="183"/>
      <c r="ES453" s="183"/>
      <c r="ET453" s="183"/>
      <c r="EU453" s="183"/>
      <c r="EV453" s="183"/>
      <c r="EW453" s="183"/>
      <c r="EX453" s="184"/>
      <c r="EY453" s="48"/>
      <c r="EZ453" s="48"/>
      <c r="FA453" s="48"/>
      <c r="FB453" s="48"/>
      <c r="FC453" s="48"/>
      <c r="FD453" s="48"/>
      <c r="FE453" s="48"/>
      <c r="FF453" s="48"/>
      <c r="FG453" s="48"/>
    </row>
    <row r="454" spans="1:163" ht="39.75" customHeight="1">
      <c r="A454" s="188"/>
      <c r="B454" s="188"/>
      <c r="C454" s="188"/>
      <c r="D454" s="188"/>
      <c r="E454" s="188"/>
      <c r="F454" s="188"/>
      <c r="G454" s="188"/>
      <c r="H454" s="188"/>
      <c r="I454" s="188"/>
      <c r="J454" s="189"/>
      <c r="K454" s="49"/>
      <c r="L454" s="181"/>
      <c r="M454" s="181"/>
      <c r="N454" s="181"/>
      <c r="O454" s="181"/>
      <c r="P454" s="181"/>
      <c r="Q454" s="181"/>
      <c r="R454" s="181"/>
      <c r="S454" s="181"/>
      <c r="T454" s="181"/>
      <c r="U454" s="50"/>
      <c r="V454" s="49"/>
      <c r="W454" s="181"/>
      <c r="X454" s="181"/>
      <c r="Y454" s="181"/>
      <c r="Z454" s="181"/>
      <c r="AA454" s="181"/>
      <c r="AB454" s="181"/>
      <c r="AC454" s="181"/>
      <c r="AD454" s="181"/>
      <c r="AE454" s="181"/>
      <c r="AF454" s="50"/>
      <c r="AG454" s="49"/>
      <c r="AH454" s="181"/>
      <c r="AI454" s="181"/>
      <c r="AJ454" s="181"/>
      <c r="AK454" s="181"/>
      <c r="AL454" s="181"/>
      <c r="AM454" s="181"/>
      <c r="AN454" s="181"/>
      <c r="AO454" s="181"/>
      <c r="AP454" s="181"/>
      <c r="AQ454" s="50"/>
      <c r="AR454" s="49"/>
      <c r="AS454" s="181"/>
      <c r="AT454" s="181"/>
      <c r="AU454" s="181"/>
      <c r="AV454" s="181"/>
      <c r="AW454" s="181"/>
      <c r="AX454" s="181"/>
      <c r="AY454" s="181"/>
      <c r="AZ454" s="181"/>
      <c r="BA454" s="181"/>
      <c r="BB454" s="50"/>
      <c r="BC454" s="49"/>
      <c r="BD454" s="181"/>
      <c r="BE454" s="181"/>
      <c r="BF454" s="181"/>
      <c r="BG454" s="181"/>
      <c r="BH454" s="181"/>
      <c r="BI454" s="181"/>
      <c r="BJ454" s="181"/>
      <c r="BK454" s="181"/>
      <c r="BL454" s="181"/>
      <c r="BM454" s="50"/>
      <c r="BN454" s="194"/>
      <c r="BO454" s="188"/>
      <c r="BP454" s="188"/>
      <c r="BQ454" s="188"/>
      <c r="BR454" s="188"/>
      <c r="BS454" s="188"/>
      <c r="BT454" s="188"/>
      <c r="BU454" s="188"/>
      <c r="BV454" s="188"/>
      <c r="BW454" s="189"/>
      <c r="BX454" s="182" t="s">
        <v>8</v>
      </c>
      <c r="BY454" s="183"/>
      <c r="BZ454" s="183"/>
      <c r="CA454" s="183"/>
      <c r="CB454" s="183"/>
      <c r="CC454" s="183"/>
      <c r="CD454" s="183"/>
      <c r="CE454" s="183"/>
      <c r="CF454" s="184"/>
      <c r="CG454" s="182" t="s">
        <v>117</v>
      </c>
      <c r="CH454" s="183"/>
      <c r="CI454" s="183"/>
      <c r="CJ454" s="183"/>
      <c r="CK454" s="183"/>
      <c r="CL454" s="183"/>
      <c r="CM454" s="183"/>
      <c r="CN454" s="182" t="s">
        <v>99</v>
      </c>
      <c r="CO454" s="183"/>
      <c r="CP454" s="183"/>
      <c r="CQ454" s="183"/>
      <c r="CR454" s="183"/>
      <c r="CS454" s="183"/>
      <c r="CT454" s="183"/>
      <c r="CU454" s="183"/>
      <c r="CV454" s="184"/>
      <c r="CW454" s="182" t="s">
        <v>105</v>
      </c>
      <c r="CX454" s="183"/>
      <c r="CY454" s="183"/>
      <c r="CZ454" s="183"/>
      <c r="DA454" s="183"/>
      <c r="DB454" s="183"/>
      <c r="DC454" s="183"/>
      <c r="DD454" s="183"/>
      <c r="DE454" s="184"/>
      <c r="DF454" s="182" t="s">
        <v>101</v>
      </c>
      <c r="DG454" s="183"/>
      <c r="DH454" s="183"/>
      <c r="DI454" s="183"/>
      <c r="DJ454" s="183"/>
      <c r="DK454" s="183"/>
      <c r="DL454" s="183"/>
      <c r="DM454" s="183"/>
      <c r="DN454" s="184"/>
      <c r="DO454" s="172"/>
      <c r="DP454" s="173"/>
      <c r="DQ454" s="173"/>
      <c r="DR454" s="173"/>
      <c r="DS454" s="173"/>
      <c r="DT454" s="173"/>
      <c r="DU454" s="173"/>
      <c r="DV454" s="173"/>
      <c r="DW454" s="174"/>
      <c r="DX454" s="172"/>
      <c r="DY454" s="173"/>
      <c r="DZ454" s="173"/>
      <c r="EA454" s="173"/>
      <c r="EB454" s="173"/>
      <c r="EC454" s="173"/>
      <c r="ED454" s="173"/>
      <c r="EE454" s="173"/>
      <c r="EF454" s="174"/>
      <c r="EG454" s="172"/>
      <c r="EH454" s="173"/>
      <c r="EI454" s="173"/>
      <c r="EJ454" s="173"/>
      <c r="EK454" s="173"/>
      <c r="EL454" s="173"/>
      <c r="EM454" s="173"/>
      <c r="EN454" s="173"/>
      <c r="EO454" s="174"/>
      <c r="EP454" s="194"/>
      <c r="EQ454" s="188"/>
      <c r="ER454" s="188"/>
      <c r="ES454" s="188"/>
      <c r="ET454" s="188"/>
      <c r="EU454" s="188"/>
      <c r="EV454" s="188"/>
      <c r="EW454" s="188"/>
      <c r="EX454" s="189"/>
      <c r="EY454" s="48"/>
      <c r="EZ454" s="48"/>
      <c r="FA454" s="48"/>
      <c r="FB454" s="48"/>
      <c r="FC454" s="48"/>
      <c r="FD454" s="48"/>
      <c r="FE454" s="48"/>
      <c r="FF454" s="48"/>
      <c r="FG454" s="48"/>
    </row>
    <row r="455" spans="1:163" ht="68.25" customHeight="1">
      <c r="A455" s="186"/>
      <c r="B455" s="186"/>
      <c r="C455" s="186"/>
      <c r="D455" s="186"/>
      <c r="E455" s="186"/>
      <c r="F455" s="186"/>
      <c r="G455" s="186"/>
      <c r="H455" s="186"/>
      <c r="I455" s="186"/>
      <c r="J455" s="187"/>
      <c r="K455" s="190" t="s">
        <v>115</v>
      </c>
      <c r="L455" s="191"/>
      <c r="M455" s="191"/>
      <c r="N455" s="191"/>
      <c r="O455" s="191"/>
      <c r="P455" s="191"/>
      <c r="Q455" s="191"/>
      <c r="R455" s="191"/>
      <c r="S455" s="191"/>
      <c r="T455" s="191"/>
      <c r="U455" s="192"/>
      <c r="V455" s="190" t="s">
        <v>115</v>
      </c>
      <c r="W455" s="191"/>
      <c r="X455" s="191"/>
      <c r="Y455" s="191"/>
      <c r="Z455" s="191"/>
      <c r="AA455" s="191"/>
      <c r="AB455" s="191"/>
      <c r="AC455" s="191"/>
      <c r="AD455" s="191"/>
      <c r="AE455" s="191"/>
      <c r="AF455" s="192"/>
      <c r="AG455" s="190" t="s">
        <v>115</v>
      </c>
      <c r="AH455" s="191"/>
      <c r="AI455" s="191"/>
      <c r="AJ455" s="191"/>
      <c r="AK455" s="191"/>
      <c r="AL455" s="191"/>
      <c r="AM455" s="191"/>
      <c r="AN455" s="191"/>
      <c r="AO455" s="191"/>
      <c r="AP455" s="191"/>
      <c r="AQ455" s="192"/>
      <c r="AR455" s="190" t="s">
        <v>115</v>
      </c>
      <c r="AS455" s="191"/>
      <c r="AT455" s="191"/>
      <c r="AU455" s="191"/>
      <c r="AV455" s="191"/>
      <c r="AW455" s="191"/>
      <c r="AX455" s="191"/>
      <c r="AY455" s="191"/>
      <c r="AZ455" s="191"/>
      <c r="BA455" s="191"/>
      <c r="BB455" s="192"/>
      <c r="BC455" s="190" t="s">
        <v>115</v>
      </c>
      <c r="BD455" s="191"/>
      <c r="BE455" s="191"/>
      <c r="BF455" s="191"/>
      <c r="BG455" s="191"/>
      <c r="BH455" s="191"/>
      <c r="BI455" s="191"/>
      <c r="BJ455" s="191"/>
      <c r="BK455" s="191"/>
      <c r="BL455" s="191"/>
      <c r="BM455" s="192"/>
      <c r="BN455" s="185"/>
      <c r="BO455" s="186"/>
      <c r="BP455" s="186"/>
      <c r="BQ455" s="186"/>
      <c r="BR455" s="186"/>
      <c r="BS455" s="186"/>
      <c r="BT455" s="186"/>
      <c r="BU455" s="186"/>
      <c r="BV455" s="186"/>
      <c r="BW455" s="187"/>
      <c r="BX455" s="185"/>
      <c r="BY455" s="186"/>
      <c r="BZ455" s="186"/>
      <c r="CA455" s="186"/>
      <c r="CB455" s="186"/>
      <c r="CC455" s="186"/>
      <c r="CD455" s="186"/>
      <c r="CE455" s="186"/>
      <c r="CF455" s="187"/>
      <c r="CG455" s="185"/>
      <c r="CH455" s="186"/>
      <c r="CI455" s="186"/>
      <c r="CJ455" s="186"/>
      <c r="CK455" s="186"/>
      <c r="CL455" s="186"/>
      <c r="CM455" s="186"/>
      <c r="CN455" s="185"/>
      <c r="CO455" s="186"/>
      <c r="CP455" s="186"/>
      <c r="CQ455" s="186"/>
      <c r="CR455" s="186"/>
      <c r="CS455" s="186"/>
      <c r="CT455" s="186"/>
      <c r="CU455" s="186"/>
      <c r="CV455" s="187"/>
      <c r="CW455" s="185"/>
      <c r="CX455" s="186"/>
      <c r="CY455" s="186"/>
      <c r="CZ455" s="186"/>
      <c r="DA455" s="186"/>
      <c r="DB455" s="186"/>
      <c r="DC455" s="186"/>
      <c r="DD455" s="186"/>
      <c r="DE455" s="187"/>
      <c r="DF455" s="185"/>
      <c r="DG455" s="186"/>
      <c r="DH455" s="186"/>
      <c r="DI455" s="186"/>
      <c r="DJ455" s="186"/>
      <c r="DK455" s="186"/>
      <c r="DL455" s="186"/>
      <c r="DM455" s="186"/>
      <c r="DN455" s="187"/>
      <c r="DO455" s="175"/>
      <c r="DP455" s="176"/>
      <c r="DQ455" s="176"/>
      <c r="DR455" s="176"/>
      <c r="DS455" s="176"/>
      <c r="DT455" s="176"/>
      <c r="DU455" s="176"/>
      <c r="DV455" s="176"/>
      <c r="DW455" s="177"/>
      <c r="DX455" s="175"/>
      <c r="DY455" s="176"/>
      <c r="DZ455" s="176"/>
      <c r="EA455" s="176"/>
      <c r="EB455" s="176"/>
      <c r="EC455" s="176"/>
      <c r="ED455" s="176"/>
      <c r="EE455" s="176"/>
      <c r="EF455" s="177"/>
      <c r="EG455" s="175"/>
      <c r="EH455" s="176"/>
      <c r="EI455" s="176"/>
      <c r="EJ455" s="176"/>
      <c r="EK455" s="176"/>
      <c r="EL455" s="176"/>
      <c r="EM455" s="176"/>
      <c r="EN455" s="176"/>
      <c r="EO455" s="177"/>
      <c r="EP455" s="185"/>
      <c r="EQ455" s="186"/>
      <c r="ER455" s="186"/>
      <c r="ES455" s="186"/>
      <c r="ET455" s="186"/>
      <c r="EU455" s="186"/>
      <c r="EV455" s="186"/>
      <c r="EW455" s="186"/>
      <c r="EX455" s="187"/>
      <c r="EY455" s="48"/>
      <c r="EZ455" s="48"/>
      <c r="FA455" s="48"/>
      <c r="FB455" s="48"/>
      <c r="FC455" s="48"/>
      <c r="FD455" s="48"/>
      <c r="FE455" s="48"/>
      <c r="FF455" s="48"/>
      <c r="FG455" s="48"/>
    </row>
    <row r="456" spans="1:163" ht="10.5" customHeight="1">
      <c r="A456" s="196">
        <v>1</v>
      </c>
      <c r="B456" s="196"/>
      <c r="C456" s="196"/>
      <c r="D456" s="196"/>
      <c r="E456" s="196"/>
      <c r="F456" s="196"/>
      <c r="G456" s="196"/>
      <c r="H456" s="196"/>
      <c r="I456" s="196"/>
      <c r="J456" s="197"/>
      <c r="K456" s="195">
        <v>2</v>
      </c>
      <c r="L456" s="196"/>
      <c r="M456" s="196"/>
      <c r="N456" s="196"/>
      <c r="O456" s="196"/>
      <c r="P456" s="196"/>
      <c r="Q456" s="196"/>
      <c r="R456" s="196"/>
      <c r="S456" s="196"/>
      <c r="T456" s="196"/>
      <c r="U456" s="197"/>
      <c r="V456" s="195">
        <v>3</v>
      </c>
      <c r="W456" s="196"/>
      <c r="X456" s="196"/>
      <c r="Y456" s="196"/>
      <c r="Z456" s="196"/>
      <c r="AA456" s="196"/>
      <c r="AB456" s="196"/>
      <c r="AC456" s="196"/>
      <c r="AD456" s="196"/>
      <c r="AE456" s="196"/>
      <c r="AF456" s="197"/>
      <c r="AG456" s="195">
        <v>4</v>
      </c>
      <c r="AH456" s="196"/>
      <c r="AI456" s="196"/>
      <c r="AJ456" s="196"/>
      <c r="AK456" s="196"/>
      <c r="AL456" s="196"/>
      <c r="AM456" s="196"/>
      <c r="AN456" s="196"/>
      <c r="AO456" s="196"/>
      <c r="AP456" s="196"/>
      <c r="AQ456" s="197"/>
      <c r="AR456" s="195">
        <v>5</v>
      </c>
      <c r="AS456" s="196"/>
      <c r="AT456" s="196"/>
      <c r="AU456" s="196"/>
      <c r="AV456" s="196"/>
      <c r="AW456" s="196"/>
      <c r="AX456" s="196"/>
      <c r="AY456" s="196"/>
      <c r="AZ456" s="196"/>
      <c r="BA456" s="196"/>
      <c r="BB456" s="197"/>
      <c r="BC456" s="195">
        <v>6</v>
      </c>
      <c r="BD456" s="196"/>
      <c r="BE456" s="196"/>
      <c r="BF456" s="196"/>
      <c r="BG456" s="196"/>
      <c r="BH456" s="196"/>
      <c r="BI456" s="196"/>
      <c r="BJ456" s="196"/>
      <c r="BK456" s="196"/>
      <c r="BL456" s="196"/>
      <c r="BM456" s="197"/>
      <c r="BN456" s="195">
        <v>7</v>
      </c>
      <c r="BO456" s="196"/>
      <c r="BP456" s="196"/>
      <c r="BQ456" s="196"/>
      <c r="BR456" s="196"/>
      <c r="BS456" s="196"/>
      <c r="BT456" s="196"/>
      <c r="BU456" s="196"/>
      <c r="BV456" s="196"/>
      <c r="BW456" s="197"/>
      <c r="BX456" s="195">
        <v>8</v>
      </c>
      <c r="BY456" s="196"/>
      <c r="BZ456" s="196"/>
      <c r="CA456" s="196"/>
      <c r="CB456" s="196"/>
      <c r="CC456" s="196"/>
      <c r="CD456" s="196"/>
      <c r="CE456" s="196"/>
      <c r="CF456" s="197"/>
      <c r="CG456" s="195">
        <v>9</v>
      </c>
      <c r="CH456" s="196"/>
      <c r="CI456" s="196"/>
      <c r="CJ456" s="196"/>
      <c r="CK456" s="196"/>
      <c r="CL456" s="196"/>
      <c r="CM456" s="196"/>
      <c r="CN456" s="195">
        <v>10</v>
      </c>
      <c r="CO456" s="196"/>
      <c r="CP456" s="196"/>
      <c r="CQ456" s="196"/>
      <c r="CR456" s="196"/>
      <c r="CS456" s="196"/>
      <c r="CT456" s="196"/>
      <c r="CU456" s="196"/>
      <c r="CV456" s="197"/>
      <c r="CW456" s="195">
        <v>11</v>
      </c>
      <c r="CX456" s="196"/>
      <c r="CY456" s="196"/>
      <c r="CZ456" s="196"/>
      <c r="DA456" s="196"/>
      <c r="DB456" s="196"/>
      <c r="DC456" s="196"/>
      <c r="DD456" s="196"/>
      <c r="DE456" s="197"/>
      <c r="DF456" s="195">
        <v>12</v>
      </c>
      <c r="DG456" s="196"/>
      <c r="DH456" s="196"/>
      <c r="DI456" s="196"/>
      <c r="DJ456" s="196"/>
      <c r="DK456" s="196"/>
      <c r="DL456" s="196"/>
      <c r="DM456" s="196"/>
      <c r="DN456" s="197"/>
      <c r="DO456" s="195">
        <v>13</v>
      </c>
      <c r="DP456" s="196"/>
      <c r="DQ456" s="196"/>
      <c r="DR456" s="196"/>
      <c r="DS456" s="196"/>
      <c r="DT456" s="196"/>
      <c r="DU456" s="196"/>
      <c r="DV456" s="196"/>
      <c r="DW456" s="197"/>
      <c r="DX456" s="195">
        <v>14</v>
      </c>
      <c r="DY456" s="196"/>
      <c r="DZ456" s="196"/>
      <c r="EA456" s="196"/>
      <c r="EB456" s="196"/>
      <c r="EC456" s="196"/>
      <c r="ED456" s="196"/>
      <c r="EE456" s="196"/>
      <c r="EF456" s="197"/>
      <c r="EG456" s="195">
        <v>15</v>
      </c>
      <c r="EH456" s="196"/>
      <c r="EI456" s="196"/>
      <c r="EJ456" s="196"/>
      <c r="EK456" s="196"/>
      <c r="EL456" s="196"/>
      <c r="EM456" s="196"/>
      <c r="EN456" s="196"/>
      <c r="EO456" s="197"/>
      <c r="EP456" s="199">
        <v>16</v>
      </c>
      <c r="EQ456" s="199"/>
      <c r="ER456" s="199"/>
      <c r="ES456" s="199"/>
      <c r="ET456" s="199"/>
      <c r="EU456" s="199"/>
      <c r="EV456" s="199"/>
      <c r="EW456" s="199"/>
      <c r="EX456" s="199"/>
      <c r="EY456" s="55"/>
      <c r="EZ456" s="55"/>
      <c r="FA456" s="55"/>
      <c r="FB456" s="55"/>
      <c r="FC456" s="55"/>
      <c r="FD456" s="55"/>
      <c r="FE456" s="55"/>
      <c r="FF456" s="55"/>
      <c r="FG456" s="55"/>
    </row>
    <row r="457" spans="1:163" ht="64.5" customHeight="1">
      <c r="A457" s="160" t="s">
        <v>136</v>
      </c>
      <c r="B457" s="160"/>
      <c r="C457" s="160"/>
      <c r="D457" s="160"/>
      <c r="E457" s="160"/>
      <c r="F457" s="160"/>
      <c r="G457" s="160"/>
      <c r="H457" s="160"/>
      <c r="I457" s="160"/>
      <c r="J457" s="161"/>
      <c r="K457" s="247" t="s">
        <v>137</v>
      </c>
      <c r="L457" s="248"/>
      <c r="M457" s="248"/>
      <c r="N457" s="248"/>
      <c r="O457" s="248"/>
      <c r="P457" s="248"/>
      <c r="Q457" s="248"/>
      <c r="R457" s="248"/>
      <c r="S457" s="248"/>
      <c r="T457" s="248"/>
      <c r="U457" s="249"/>
      <c r="V457" s="247" t="s">
        <v>173</v>
      </c>
      <c r="W457" s="248"/>
      <c r="X457" s="248"/>
      <c r="Y457" s="248"/>
      <c r="Z457" s="248"/>
      <c r="AA457" s="248"/>
      <c r="AB457" s="248"/>
      <c r="AC457" s="248"/>
      <c r="AD457" s="248"/>
      <c r="AE457" s="248"/>
      <c r="AF457" s="249"/>
      <c r="AG457" s="247"/>
      <c r="AH457" s="248"/>
      <c r="AI457" s="248"/>
      <c r="AJ457" s="248"/>
      <c r="AK457" s="248"/>
      <c r="AL457" s="248"/>
      <c r="AM457" s="248"/>
      <c r="AN457" s="248"/>
      <c r="AO457" s="248"/>
      <c r="AP457" s="248"/>
      <c r="AQ457" s="249"/>
      <c r="AR457" s="247" t="s">
        <v>88</v>
      </c>
      <c r="AS457" s="248"/>
      <c r="AT457" s="248"/>
      <c r="AU457" s="248"/>
      <c r="AV457" s="248"/>
      <c r="AW457" s="248"/>
      <c r="AX457" s="248"/>
      <c r="AY457" s="248"/>
      <c r="AZ457" s="248"/>
      <c r="BA457" s="248"/>
      <c r="BB457" s="249"/>
      <c r="BC457" s="250"/>
      <c r="BD457" s="251"/>
      <c r="BE457" s="251"/>
      <c r="BF457" s="251"/>
      <c r="BG457" s="251"/>
      <c r="BH457" s="251"/>
      <c r="BI457" s="251"/>
      <c r="BJ457" s="251"/>
      <c r="BK457" s="251"/>
      <c r="BL457" s="251"/>
      <c r="BM457" s="252"/>
      <c r="BN457" s="276" t="s">
        <v>47</v>
      </c>
      <c r="BO457" s="277"/>
      <c r="BP457" s="277"/>
      <c r="BQ457" s="277"/>
      <c r="BR457" s="277"/>
      <c r="BS457" s="277"/>
      <c r="BT457" s="277"/>
      <c r="BU457" s="277"/>
      <c r="BV457" s="277"/>
      <c r="BW457" s="278"/>
      <c r="BX457" s="151" t="s">
        <v>48</v>
      </c>
      <c r="BY457" s="152"/>
      <c r="BZ457" s="152"/>
      <c r="CA457" s="152"/>
      <c r="CB457" s="152"/>
      <c r="CC457" s="152"/>
      <c r="CD457" s="152"/>
      <c r="CE457" s="152"/>
      <c r="CF457" s="153"/>
      <c r="CG457" s="154" t="s">
        <v>49</v>
      </c>
      <c r="CH457" s="155"/>
      <c r="CI457" s="155"/>
      <c r="CJ457" s="155"/>
      <c r="CK457" s="155"/>
      <c r="CL457" s="155"/>
      <c r="CM457" s="155"/>
      <c r="CN457" s="157">
        <v>1</v>
      </c>
      <c r="CO457" s="158"/>
      <c r="CP457" s="158"/>
      <c r="CQ457" s="158"/>
      <c r="CR457" s="158"/>
      <c r="CS457" s="158"/>
      <c r="CT457" s="158"/>
      <c r="CU457" s="158"/>
      <c r="CV457" s="159"/>
      <c r="CW457" s="157"/>
      <c r="CX457" s="158"/>
      <c r="CY457" s="158"/>
      <c r="CZ457" s="158"/>
      <c r="DA457" s="158"/>
      <c r="DB457" s="158"/>
      <c r="DC457" s="158"/>
      <c r="DD457" s="158"/>
      <c r="DE457" s="159"/>
      <c r="DF457" s="157">
        <v>1</v>
      </c>
      <c r="DG457" s="158"/>
      <c r="DH457" s="158"/>
      <c r="DI457" s="158"/>
      <c r="DJ457" s="158"/>
      <c r="DK457" s="158"/>
      <c r="DL457" s="158"/>
      <c r="DM457" s="158"/>
      <c r="DN457" s="159"/>
      <c r="DO457" s="157">
        <v>0</v>
      </c>
      <c r="DP457" s="158"/>
      <c r="DQ457" s="158"/>
      <c r="DR457" s="158"/>
      <c r="DS457" s="158"/>
      <c r="DT457" s="158"/>
      <c r="DU457" s="158"/>
      <c r="DV457" s="158"/>
      <c r="DW457" s="159"/>
      <c r="DX457" s="157">
        <f>CN457-DF457-DO457</f>
        <v>0</v>
      </c>
      <c r="DY457" s="158"/>
      <c r="DZ457" s="158"/>
      <c r="EA457" s="158"/>
      <c r="EB457" s="158"/>
      <c r="EC457" s="158"/>
      <c r="ED457" s="158"/>
      <c r="EE457" s="158"/>
      <c r="EF457" s="159"/>
      <c r="EG457" s="157"/>
      <c r="EH457" s="158"/>
      <c r="EI457" s="158"/>
      <c r="EJ457" s="158"/>
      <c r="EK457" s="158"/>
      <c r="EL457" s="158"/>
      <c r="EM457" s="158"/>
      <c r="EN457" s="158"/>
      <c r="EO457" s="159"/>
      <c r="EP457" s="121">
        <v>0</v>
      </c>
      <c r="EQ457" s="121"/>
      <c r="ER457" s="121"/>
      <c r="ES457" s="121"/>
      <c r="ET457" s="121"/>
      <c r="EU457" s="121"/>
      <c r="EV457" s="121"/>
      <c r="EW457" s="121"/>
      <c r="EX457" s="121"/>
      <c r="EY457" s="115"/>
      <c r="EZ457" s="115"/>
      <c r="FA457" s="115"/>
      <c r="FB457" s="115"/>
      <c r="FC457" s="115"/>
      <c r="FD457" s="115"/>
      <c r="FE457" s="115"/>
      <c r="FF457" s="115"/>
      <c r="FG457" s="115"/>
    </row>
    <row r="458" spans="1:163" ht="12" customHeight="1">
      <c r="A458" s="116"/>
      <c r="B458" s="116"/>
      <c r="C458" s="116"/>
      <c r="D458" s="116"/>
      <c r="E458" s="116"/>
      <c r="F458" s="116"/>
      <c r="G458" s="116"/>
      <c r="H458" s="116"/>
      <c r="I458" s="116"/>
      <c r="J458" s="117"/>
      <c r="K458" s="118"/>
      <c r="L458" s="119"/>
      <c r="M458" s="119"/>
      <c r="N458" s="119"/>
      <c r="O458" s="119"/>
      <c r="P458" s="119"/>
      <c r="Q458" s="119"/>
      <c r="R458" s="119"/>
      <c r="S458" s="119"/>
      <c r="T458" s="119"/>
      <c r="U458" s="120"/>
      <c r="V458" s="118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20"/>
      <c r="AG458" s="118"/>
      <c r="AH458" s="119"/>
      <c r="AI458" s="119"/>
      <c r="AJ458" s="119"/>
      <c r="AK458" s="119"/>
      <c r="AL458" s="119"/>
      <c r="AM458" s="119"/>
      <c r="AN458" s="119"/>
      <c r="AO458" s="119"/>
      <c r="AP458" s="119"/>
      <c r="AQ458" s="120"/>
      <c r="AR458" s="118"/>
      <c r="AS458" s="119"/>
      <c r="AT458" s="119"/>
      <c r="AU458" s="119"/>
      <c r="AV458" s="119"/>
      <c r="AW458" s="119"/>
      <c r="AX458" s="119"/>
      <c r="AY458" s="119"/>
      <c r="AZ458" s="119"/>
      <c r="BA458" s="119"/>
      <c r="BB458" s="120"/>
      <c r="BC458" s="118"/>
      <c r="BD458" s="119"/>
      <c r="BE458" s="119"/>
      <c r="BF458" s="119"/>
      <c r="BG458" s="119"/>
      <c r="BH458" s="119"/>
      <c r="BI458" s="119"/>
      <c r="BJ458" s="119"/>
      <c r="BK458" s="119"/>
      <c r="BL458" s="119"/>
      <c r="BM458" s="120"/>
      <c r="BN458" s="91"/>
      <c r="BO458" s="92"/>
      <c r="BP458" s="92"/>
      <c r="BQ458" s="92"/>
      <c r="BR458" s="92"/>
      <c r="BS458" s="92"/>
      <c r="BT458" s="92"/>
      <c r="BU458" s="92"/>
      <c r="BV458" s="92"/>
      <c r="BW458" s="93"/>
      <c r="BX458" s="97"/>
      <c r="BY458" s="98"/>
      <c r="BZ458" s="98"/>
      <c r="CA458" s="98"/>
      <c r="CB458" s="98"/>
      <c r="CC458" s="98"/>
      <c r="CD458" s="98"/>
      <c r="CE458" s="98"/>
      <c r="CF458" s="99"/>
      <c r="CG458" s="100"/>
      <c r="CH458" s="101"/>
      <c r="CI458" s="101"/>
      <c r="CJ458" s="101"/>
      <c r="CK458" s="101"/>
      <c r="CL458" s="101"/>
      <c r="CM458" s="101"/>
      <c r="CN458" s="102"/>
      <c r="CO458" s="103"/>
      <c r="CP458" s="103"/>
      <c r="CQ458" s="103"/>
      <c r="CR458" s="103"/>
      <c r="CS458" s="103"/>
      <c r="CT458" s="103"/>
      <c r="CU458" s="103"/>
      <c r="CV458" s="104"/>
      <c r="CW458" s="102"/>
      <c r="CX458" s="103"/>
      <c r="CY458" s="103"/>
      <c r="CZ458" s="103"/>
      <c r="DA458" s="103"/>
      <c r="DB458" s="103"/>
      <c r="DC458" s="103"/>
      <c r="DD458" s="103"/>
      <c r="DE458" s="104"/>
      <c r="DF458" s="102"/>
      <c r="DG458" s="103"/>
      <c r="DH458" s="103"/>
      <c r="DI458" s="103"/>
      <c r="DJ458" s="103"/>
      <c r="DK458" s="103"/>
      <c r="DL458" s="103"/>
      <c r="DM458" s="103"/>
      <c r="DN458" s="104"/>
      <c r="DO458" s="102"/>
      <c r="DP458" s="103"/>
      <c r="DQ458" s="103"/>
      <c r="DR458" s="103"/>
      <c r="DS458" s="103"/>
      <c r="DT458" s="103"/>
      <c r="DU458" s="103"/>
      <c r="DV458" s="103"/>
      <c r="DW458" s="104"/>
      <c r="DX458" s="102"/>
      <c r="DY458" s="103"/>
      <c r="DZ458" s="103"/>
      <c r="EA458" s="103"/>
      <c r="EB458" s="103"/>
      <c r="EC458" s="103"/>
      <c r="ED458" s="103"/>
      <c r="EE458" s="103"/>
      <c r="EF458" s="104"/>
      <c r="EG458" s="102"/>
      <c r="EH458" s="103"/>
      <c r="EI458" s="103"/>
      <c r="EJ458" s="103"/>
      <c r="EK458" s="103"/>
      <c r="EL458" s="103"/>
      <c r="EM458" s="103"/>
      <c r="EN458" s="103"/>
      <c r="EO458" s="104"/>
      <c r="EP458" s="121"/>
      <c r="EQ458" s="121"/>
      <c r="ER458" s="121"/>
      <c r="ES458" s="121"/>
      <c r="ET458" s="121"/>
      <c r="EU458" s="121"/>
      <c r="EV458" s="121"/>
      <c r="EW458" s="121"/>
      <c r="EX458" s="121"/>
      <c r="EY458" s="84"/>
      <c r="EZ458" s="84"/>
      <c r="FA458" s="84"/>
      <c r="FB458" s="84"/>
      <c r="FC458" s="84"/>
      <c r="FD458" s="84"/>
      <c r="FE458" s="84"/>
      <c r="FF458" s="84"/>
      <c r="FG458" s="84"/>
    </row>
    <row r="459" spans="1:163" ht="12" customHeight="1">
      <c r="A459" s="101"/>
      <c r="B459" s="101"/>
      <c r="C459" s="101"/>
      <c r="D459" s="101"/>
      <c r="E459" s="101"/>
      <c r="F459" s="101"/>
      <c r="G459" s="101"/>
      <c r="H459" s="101"/>
      <c r="I459" s="101"/>
      <c r="J459" s="211"/>
      <c r="K459" s="102"/>
      <c r="L459" s="103"/>
      <c r="M459" s="103"/>
      <c r="N459" s="103"/>
      <c r="O459" s="103"/>
      <c r="P459" s="103"/>
      <c r="Q459" s="103"/>
      <c r="R459" s="103"/>
      <c r="S459" s="103"/>
      <c r="T459" s="103"/>
      <c r="U459" s="104"/>
      <c r="V459" s="102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4"/>
      <c r="AG459" s="102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4"/>
      <c r="AR459" s="102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4"/>
      <c r="BC459" s="102"/>
      <c r="BD459" s="103"/>
      <c r="BE459" s="103"/>
      <c r="BF459" s="103"/>
      <c r="BG459" s="103"/>
      <c r="BH459" s="103"/>
      <c r="BI459" s="103"/>
      <c r="BJ459" s="103"/>
      <c r="BK459" s="103"/>
      <c r="BL459" s="103"/>
      <c r="BM459" s="104"/>
      <c r="BN459" s="215"/>
      <c r="BO459" s="216"/>
      <c r="BP459" s="216"/>
      <c r="BQ459" s="216"/>
      <c r="BR459" s="216"/>
      <c r="BS459" s="216"/>
      <c r="BT459" s="216"/>
      <c r="BU459" s="216"/>
      <c r="BV459" s="216"/>
      <c r="BW459" s="217"/>
      <c r="BX459" s="97"/>
      <c r="BY459" s="98"/>
      <c r="BZ459" s="98"/>
      <c r="CA459" s="98"/>
      <c r="CB459" s="98"/>
      <c r="CC459" s="98"/>
      <c r="CD459" s="98"/>
      <c r="CE459" s="98"/>
      <c r="CF459" s="99"/>
      <c r="CG459" s="100"/>
      <c r="CH459" s="101"/>
      <c r="CI459" s="101"/>
      <c r="CJ459" s="101"/>
      <c r="CK459" s="101"/>
      <c r="CL459" s="101"/>
      <c r="CM459" s="211"/>
      <c r="CN459" s="102"/>
      <c r="CO459" s="103"/>
      <c r="CP459" s="103"/>
      <c r="CQ459" s="103"/>
      <c r="CR459" s="103"/>
      <c r="CS459" s="103"/>
      <c r="CT459" s="103"/>
      <c r="CU459" s="103"/>
      <c r="CV459" s="104"/>
      <c r="CW459" s="102"/>
      <c r="CX459" s="103"/>
      <c r="CY459" s="103"/>
      <c r="CZ459" s="103"/>
      <c r="DA459" s="103"/>
      <c r="DB459" s="103"/>
      <c r="DC459" s="103"/>
      <c r="DD459" s="103"/>
      <c r="DE459" s="104"/>
      <c r="DF459" s="102"/>
      <c r="DG459" s="103"/>
      <c r="DH459" s="103"/>
      <c r="DI459" s="103"/>
      <c r="DJ459" s="103"/>
      <c r="DK459" s="103"/>
      <c r="DL459" s="103"/>
      <c r="DM459" s="103"/>
      <c r="DN459" s="104"/>
      <c r="DO459" s="102"/>
      <c r="DP459" s="103"/>
      <c r="DQ459" s="103"/>
      <c r="DR459" s="103"/>
      <c r="DS459" s="103"/>
      <c r="DT459" s="103"/>
      <c r="DU459" s="103"/>
      <c r="DV459" s="103"/>
      <c r="DW459" s="104"/>
      <c r="DX459" s="102"/>
      <c r="DY459" s="103"/>
      <c r="DZ459" s="103"/>
      <c r="EA459" s="103"/>
      <c r="EB459" s="103"/>
      <c r="EC459" s="103"/>
      <c r="ED459" s="103"/>
      <c r="EE459" s="103"/>
      <c r="EF459" s="104"/>
      <c r="EG459" s="102"/>
      <c r="EH459" s="103"/>
      <c r="EI459" s="103"/>
      <c r="EJ459" s="103"/>
      <c r="EK459" s="103"/>
      <c r="EL459" s="103"/>
      <c r="EM459" s="103"/>
      <c r="EN459" s="103"/>
      <c r="EO459" s="104"/>
      <c r="EP459" s="102"/>
      <c r="EQ459" s="103"/>
      <c r="ER459" s="103"/>
      <c r="ES459" s="103"/>
      <c r="ET459" s="103"/>
      <c r="EU459" s="103"/>
      <c r="EV459" s="103"/>
      <c r="EW459" s="103"/>
      <c r="EX459" s="104"/>
      <c r="EY459" s="84"/>
      <c r="EZ459" s="84"/>
      <c r="FA459" s="84"/>
      <c r="FB459" s="84"/>
      <c r="FC459" s="84"/>
      <c r="FD459" s="84"/>
      <c r="FE459" s="84"/>
      <c r="FF459" s="84"/>
      <c r="FG459" s="84"/>
    </row>
    <row r="461" s="46" customFormat="1" ht="12" customHeight="1"/>
    <row r="462" s="46" customFormat="1" ht="12" customHeight="1"/>
    <row r="463" spans="1:129" s="46" customFormat="1" ht="12" customHeight="1">
      <c r="A463" s="2" t="s">
        <v>138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</row>
    <row r="464" spans="1:129" s="46" customFormat="1" ht="12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</row>
    <row r="465" spans="1:129" s="46" customFormat="1" ht="12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</row>
    <row r="466" spans="1:129" s="46" customFormat="1" ht="12" customHeight="1">
      <c r="A466" s="58" t="s">
        <v>190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</row>
    <row r="467" s="46" customFormat="1" ht="12" customHeight="1"/>
    <row r="468" s="46" customFormat="1" ht="12" customHeight="1"/>
    <row r="469" s="46" customFormat="1" ht="12" customHeight="1"/>
    <row r="470" s="46" customFormat="1" ht="12" customHeight="1"/>
    <row r="471" s="46" customFormat="1" ht="12" customHeight="1"/>
    <row r="472" s="46" customFormat="1" ht="12" customHeight="1"/>
    <row r="473" s="46" customFormat="1" ht="12" customHeight="1"/>
    <row r="474" s="46" customFormat="1" ht="12" customHeight="1"/>
    <row r="475" s="46" customFormat="1" ht="12" customHeight="1"/>
    <row r="476" s="46" customFormat="1" ht="12" customHeight="1"/>
    <row r="477" s="46" customFormat="1" ht="12" customHeight="1"/>
    <row r="478" s="46" customFormat="1" ht="12" customHeight="1"/>
    <row r="479" s="46" customFormat="1" ht="12" customHeight="1"/>
    <row r="480" s="46" customFormat="1" ht="12" customHeight="1"/>
    <row r="481" s="46" customFormat="1" ht="12" customHeight="1"/>
    <row r="482" s="46" customFormat="1" ht="12" customHeight="1"/>
    <row r="483" s="46" customFormat="1" ht="12" customHeight="1"/>
    <row r="484" s="46" customFormat="1" ht="12" customHeight="1"/>
    <row r="485" s="46" customFormat="1" ht="12" customHeight="1"/>
    <row r="486" s="46" customFormat="1" ht="12" customHeight="1"/>
    <row r="487" s="46" customFormat="1" ht="12" customHeight="1"/>
    <row r="488" s="46" customFormat="1" ht="12" customHeight="1"/>
    <row r="489" s="46" customFormat="1" ht="12" customHeight="1"/>
    <row r="490" s="46" customFormat="1" ht="12" customHeight="1"/>
    <row r="491" s="46" customFormat="1" ht="12" customHeight="1"/>
    <row r="492" s="46" customFormat="1" ht="12" customHeight="1"/>
    <row r="493" s="46" customFormat="1" ht="12" customHeight="1"/>
    <row r="494" s="46" customFormat="1" ht="12" customHeight="1"/>
    <row r="495" s="46" customFormat="1" ht="12" customHeight="1"/>
    <row r="496" s="46" customFormat="1" ht="12" customHeight="1"/>
    <row r="497" s="46" customFormat="1" ht="12" customHeight="1"/>
    <row r="498" s="46" customFormat="1" ht="12" customHeight="1"/>
    <row r="499" s="46" customFormat="1" ht="12" customHeight="1"/>
    <row r="500" s="46" customFormat="1" ht="12" customHeight="1"/>
    <row r="501" s="46" customFormat="1" ht="12" customHeight="1"/>
    <row r="502" s="46" customFormat="1" ht="12" customHeight="1"/>
    <row r="503" s="46" customFormat="1" ht="12" customHeight="1"/>
    <row r="504" s="46" customFormat="1" ht="12" customHeight="1"/>
    <row r="505" s="46" customFormat="1" ht="12" customHeight="1"/>
    <row r="506" s="46" customFormat="1" ht="12" customHeight="1"/>
    <row r="507" s="46" customFormat="1" ht="12" customHeight="1"/>
    <row r="508" s="46" customFormat="1" ht="12" customHeight="1"/>
    <row r="509" s="46" customFormat="1" ht="12" customHeight="1"/>
    <row r="510" s="46" customFormat="1" ht="12" customHeight="1"/>
    <row r="511" s="46" customFormat="1" ht="12" customHeight="1"/>
    <row r="512" s="46" customFormat="1" ht="12" customHeight="1"/>
    <row r="513" s="46" customFormat="1" ht="12" customHeight="1"/>
    <row r="514" s="46" customFormat="1" ht="12" customHeight="1"/>
    <row r="515" s="46" customFormat="1" ht="12" customHeight="1"/>
    <row r="516" s="46" customFormat="1" ht="12" customHeight="1"/>
    <row r="517" s="46" customFormat="1" ht="12" customHeight="1"/>
    <row r="518" s="46" customFormat="1" ht="12" customHeight="1"/>
    <row r="519" s="46" customFormat="1" ht="12" customHeight="1"/>
    <row r="520" s="46" customFormat="1" ht="12" customHeight="1"/>
    <row r="521" s="46" customFormat="1" ht="12" customHeight="1"/>
    <row r="522" s="46" customFormat="1" ht="12" customHeight="1"/>
    <row r="523" s="46" customFormat="1" ht="12" customHeight="1"/>
    <row r="524" s="46" customFormat="1" ht="12" customHeight="1"/>
    <row r="525" s="46" customFormat="1" ht="12" customHeight="1"/>
    <row r="526" s="46" customFormat="1" ht="12" customHeight="1"/>
    <row r="527" s="46" customFormat="1" ht="12" customHeight="1"/>
    <row r="528" s="46" customFormat="1" ht="12" customHeight="1"/>
    <row r="529" s="46" customFormat="1" ht="12" customHeight="1"/>
    <row r="530" s="46" customFormat="1" ht="12" customHeight="1"/>
    <row r="531" s="46" customFormat="1" ht="12" customHeight="1"/>
    <row r="532" s="46" customFormat="1" ht="12" customHeight="1"/>
    <row r="533" s="46" customFormat="1" ht="12" customHeight="1"/>
    <row r="534" s="46" customFormat="1" ht="12" customHeight="1"/>
    <row r="535" s="46" customFormat="1" ht="12" customHeight="1"/>
    <row r="536" s="46" customFormat="1" ht="12" customHeight="1"/>
    <row r="537" s="46" customFormat="1" ht="12" customHeight="1"/>
    <row r="538" s="46" customFormat="1" ht="12" customHeight="1"/>
    <row r="539" s="46" customFormat="1" ht="12" customHeight="1"/>
    <row r="540" s="46" customFormat="1" ht="12" customHeight="1"/>
    <row r="541" s="46" customFormat="1" ht="12" customHeight="1"/>
    <row r="542" s="46" customFormat="1" ht="12" customHeight="1"/>
    <row r="543" s="46" customFormat="1" ht="12" customHeight="1"/>
    <row r="544" s="46" customFormat="1" ht="12" customHeight="1"/>
    <row r="545" s="46" customFormat="1" ht="12" customHeight="1"/>
    <row r="546" s="46" customFormat="1" ht="12" customHeight="1"/>
    <row r="547" s="46" customFormat="1" ht="12" customHeight="1"/>
    <row r="548" s="46" customFormat="1" ht="12" customHeight="1"/>
    <row r="549" s="46" customFormat="1" ht="12" customHeight="1"/>
    <row r="550" s="46" customFormat="1" ht="12" customHeight="1"/>
    <row r="551" s="46" customFormat="1" ht="12" customHeight="1"/>
    <row r="552" s="46" customFormat="1" ht="12" customHeight="1"/>
    <row r="553" s="46" customFormat="1" ht="12" customHeight="1"/>
    <row r="554" s="46" customFormat="1" ht="12" customHeight="1"/>
    <row r="555" s="46" customFormat="1" ht="12" customHeight="1"/>
    <row r="556" s="46" customFormat="1" ht="12" customHeight="1"/>
    <row r="557" s="46" customFormat="1" ht="12" customHeight="1"/>
    <row r="558" s="46" customFormat="1" ht="12" customHeight="1"/>
    <row r="559" s="46" customFormat="1" ht="12" customHeight="1"/>
    <row r="560" s="46" customFormat="1" ht="12" customHeight="1"/>
    <row r="561" s="46" customFormat="1" ht="12" customHeight="1"/>
    <row r="562" s="46" customFormat="1" ht="12" customHeight="1"/>
    <row r="563" s="46" customFormat="1" ht="12" customHeight="1"/>
    <row r="564" s="46" customFormat="1" ht="12" customHeight="1"/>
    <row r="565" s="46" customFormat="1" ht="12" customHeight="1"/>
    <row r="566" s="46" customFormat="1" ht="12" customHeight="1"/>
    <row r="567" s="46" customFormat="1" ht="12" customHeight="1"/>
    <row r="568" s="46" customFormat="1" ht="12" customHeight="1"/>
    <row r="569" s="46" customFormat="1" ht="12" customHeight="1"/>
    <row r="570" s="46" customFormat="1" ht="12" customHeight="1"/>
    <row r="571" s="46" customFormat="1" ht="12" customHeight="1"/>
    <row r="572" s="46" customFormat="1" ht="12" customHeight="1"/>
    <row r="573" s="46" customFormat="1" ht="12" customHeight="1"/>
    <row r="574" s="46" customFormat="1" ht="12" customHeight="1"/>
    <row r="575" s="46" customFormat="1" ht="12" customHeight="1"/>
    <row r="576" s="46" customFormat="1" ht="12" customHeight="1"/>
    <row r="577" s="46" customFormat="1" ht="12" customHeight="1"/>
    <row r="578" s="46" customFormat="1" ht="12" customHeight="1"/>
    <row r="579" s="46" customFormat="1" ht="12" customHeight="1"/>
    <row r="580" s="46" customFormat="1" ht="12" customHeight="1"/>
    <row r="581" s="46" customFormat="1" ht="12" customHeight="1"/>
    <row r="582" s="46" customFormat="1" ht="12" customHeight="1"/>
    <row r="583" s="46" customFormat="1" ht="12" customHeight="1"/>
    <row r="584" s="46" customFormat="1" ht="12" customHeight="1"/>
    <row r="585" s="46" customFormat="1" ht="12" customHeight="1"/>
    <row r="586" s="46" customFormat="1" ht="12" customHeight="1"/>
    <row r="587" s="46" customFormat="1" ht="12" customHeight="1"/>
    <row r="588" s="46" customFormat="1" ht="12" customHeight="1"/>
    <row r="589" s="46" customFormat="1" ht="12" customHeight="1"/>
    <row r="590" s="46" customFormat="1" ht="12" customHeight="1"/>
    <row r="591" s="46" customFormat="1" ht="12" customHeight="1"/>
    <row r="592" s="46" customFormat="1" ht="12" customHeight="1"/>
    <row r="593" s="46" customFormat="1" ht="12" customHeight="1"/>
    <row r="594" s="46" customFormat="1" ht="12" customHeight="1"/>
    <row r="595" s="46" customFormat="1" ht="12" customHeight="1"/>
    <row r="596" s="46" customFormat="1" ht="12" customHeight="1"/>
    <row r="597" s="46" customFormat="1" ht="12" customHeight="1"/>
    <row r="598" s="46" customFormat="1" ht="12" customHeight="1"/>
    <row r="599" s="46" customFormat="1" ht="12" customHeight="1"/>
    <row r="600" s="46" customFormat="1" ht="12" customHeight="1"/>
    <row r="601" s="46" customFormat="1" ht="12" customHeight="1"/>
    <row r="602" s="46" customFormat="1" ht="12" customHeight="1"/>
    <row r="603" s="46" customFormat="1" ht="12" customHeight="1"/>
    <row r="604" s="46" customFormat="1" ht="12" customHeight="1"/>
    <row r="605" s="46" customFormat="1" ht="12" customHeight="1"/>
    <row r="606" s="46" customFormat="1" ht="12" customHeight="1"/>
    <row r="607" s="46" customFormat="1" ht="12" customHeight="1"/>
    <row r="608" s="46" customFormat="1" ht="12" customHeight="1"/>
    <row r="609" s="46" customFormat="1" ht="12" customHeight="1"/>
    <row r="610" s="46" customFormat="1" ht="12" customHeight="1"/>
    <row r="611" s="46" customFormat="1" ht="12" customHeight="1"/>
    <row r="612" s="46" customFormat="1" ht="12" customHeight="1"/>
    <row r="613" s="46" customFormat="1" ht="12" customHeight="1"/>
    <row r="614" s="46" customFormat="1" ht="12" customHeight="1"/>
    <row r="615" s="46" customFormat="1" ht="12" customHeight="1"/>
    <row r="616" s="46" customFormat="1" ht="12" customHeight="1"/>
    <row r="617" s="46" customFormat="1" ht="12" customHeight="1"/>
    <row r="618" s="46" customFormat="1" ht="12" customHeight="1"/>
    <row r="619" s="46" customFormat="1" ht="12" customHeight="1"/>
    <row r="620" s="46" customFormat="1" ht="12" customHeight="1"/>
    <row r="621" s="46" customFormat="1" ht="12" customHeight="1"/>
    <row r="622" s="46" customFormat="1" ht="12" customHeight="1"/>
    <row r="623" s="46" customFormat="1" ht="12" customHeight="1"/>
    <row r="624" s="46" customFormat="1" ht="12" customHeight="1"/>
    <row r="625" s="46" customFormat="1" ht="12" customHeight="1"/>
    <row r="626" s="46" customFormat="1" ht="12" customHeight="1"/>
    <row r="627" s="46" customFormat="1" ht="12" customHeight="1"/>
    <row r="628" s="46" customFormat="1" ht="12" customHeight="1"/>
    <row r="629" s="46" customFormat="1" ht="12" customHeight="1"/>
    <row r="630" s="46" customFormat="1" ht="12" customHeight="1"/>
    <row r="631" s="46" customFormat="1" ht="12" customHeight="1"/>
    <row r="632" s="46" customFormat="1" ht="12" customHeight="1"/>
    <row r="633" s="46" customFormat="1" ht="12" customHeight="1"/>
    <row r="634" s="46" customFormat="1" ht="12" customHeight="1"/>
    <row r="635" s="46" customFormat="1" ht="12" customHeight="1"/>
    <row r="636" s="46" customFormat="1" ht="12" customHeight="1"/>
    <row r="637" s="46" customFormat="1" ht="12" customHeight="1"/>
    <row r="638" s="46" customFormat="1" ht="12" customHeight="1"/>
    <row r="639" s="46" customFormat="1" ht="12" customHeight="1"/>
    <row r="640" s="46" customFormat="1" ht="12" customHeight="1"/>
    <row r="641" s="46" customFormat="1" ht="12" customHeight="1"/>
    <row r="642" s="46" customFormat="1" ht="12" customHeight="1"/>
    <row r="643" s="46" customFormat="1" ht="12" customHeight="1"/>
    <row r="644" s="46" customFormat="1" ht="12" customHeight="1"/>
    <row r="645" s="46" customFormat="1" ht="12" customHeight="1"/>
    <row r="646" s="46" customFormat="1" ht="12" customHeight="1"/>
    <row r="647" s="46" customFormat="1" ht="12" customHeight="1"/>
    <row r="648" s="46" customFormat="1" ht="12" customHeight="1"/>
    <row r="649" s="46" customFormat="1" ht="12" customHeight="1"/>
    <row r="650" s="46" customFormat="1" ht="12" customHeight="1"/>
    <row r="651" s="46" customFormat="1" ht="12" customHeight="1"/>
    <row r="652" s="46" customFormat="1" ht="12" customHeight="1"/>
    <row r="653" s="46" customFormat="1" ht="12" customHeight="1"/>
    <row r="654" s="46" customFormat="1" ht="12" customHeight="1"/>
    <row r="655" s="46" customFormat="1" ht="12" customHeight="1"/>
    <row r="656" s="46" customFormat="1" ht="12" customHeight="1"/>
    <row r="657" s="46" customFormat="1" ht="12" customHeight="1"/>
    <row r="658" s="46" customFormat="1" ht="12" customHeight="1"/>
    <row r="659" s="46" customFormat="1" ht="12" customHeight="1"/>
    <row r="660" s="46" customFormat="1" ht="12" customHeight="1"/>
    <row r="661" s="46" customFormat="1" ht="12" customHeight="1"/>
    <row r="662" s="46" customFormat="1" ht="12" customHeight="1"/>
    <row r="663" s="46" customFormat="1" ht="12" customHeight="1"/>
    <row r="664" s="46" customFormat="1" ht="12" customHeight="1"/>
    <row r="665" s="46" customFormat="1" ht="12" customHeight="1"/>
    <row r="666" s="46" customFormat="1" ht="12" customHeight="1"/>
    <row r="667" s="46" customFormat="1" ht="12" customHeight="1"/>
    <row r="668" s="46" customFormat="1" ht="12" customHeight="1"/>
    <row r="669" s="46" customFormat="1" ht="12" customHeight="1"/>
    <row r="670" s="46" customFormat="1" ht="12" customHeight="1"/>
    <row r="671" s="46" customFormat="1" ht="12" customHeight="1"/>
    <row r="672" s="46" customFormat="1" ht="12" customHeight="1"/>
    <row r="673" s="46" customFormat="1" ht="12" customHeight="1"/>
    <row r="674" s="46" customFormat="1" ht="12" customHeight="1"/>
    <row r="675" s="46" customFormat="1" ht="12" customHeight="1"/>
    <row r="676" s="46" customFormat="1" ht="12" customHeight="1"/>
    <row r="677" s="46" customFormat="1" ht="12" customHeight="1"/>
    <row r="678" s="46" customFormat="1" ht="12" customHeight="1"/>
    <row r="679" s="46" customFormat="1" ht="12" customHeight="1"/>
    <row r="680" s="46" customFormat="1" ht="12" customHeight="1"/>
    <row r="681" s="46" customFormat="1" ht="12" customHeight="1"/>
    <row r="682" s="46" customFormat="1" ht="12" customHeight="1"/>
    <row r="683" s="46" customFormat="1" ht="12" customHeight="1"/>
    <row r="684" s="46" customFormat="1" ht="12" customHeight="1"/>
    <row r="685" s="46" customFormat="1" ht="12" customHeight="1"/>
    <row r="686" s="46" customFormat="1" ht="12" customHeight="1"/>
    <row r="687" s="46" customFormat="1" ht="12" customHeight="1"/>
    <row r="688" s="46" customFormat="1" ht="12" customHeight="1"/>
    <row r="689" s="46" customFormat="1" ht="12" customHeight="1"/>
    <row r="690" s="46" customFormat="1" ht="12" customHeight="1"/>
    <row r="691" s="46" customFormat="1" ht="12" customHeight="1"/>
    <row r="692" s="46" customFormat="1" ht="12" customHeight="1"/>
    <row r="693" s="46" customFormat="1" ht="12" customHeight="1"/>
    <row r="694" s="46" customFormat="1" ht="12" customHeight="1"/>
    <row r="695" s="46" customFormat="1" ht="12" customHeight="1"/>
    <row r="696" s="46" customFormat="1" ht="12" customHeight="1"/>
    <row r="697" s="46" customFormat="1" ht="12" customHeight="1"/>
    <row r="698" s="46" customFormat="1" ht="12" customHeight="1"/>
    <row r="699" s="46" customFormat="1" ht="12" customHeight="1"/>
    <row r="700" s="46" customFormat="1" ht="12" customHeight="1"/>
    <row r="701" s="46" customFormat="1" ht="12" customHeight="1"/>
    <row r="702" s="46" customFormat="1" ht="12" customHeight="1"/>
    <row r="703" s="46" customFormat="1" ht="12" customHeight="1"/>
    <row r="704" s="46" customFormat="1" ht="12" customHeight="1"/>
    <row r="705" s="46" customFormat="1" ht="12" customHeight="1"/>
    <row r="706" s="46" customFormat="1" ht="12" customHeight="1"/>
    <row r="707" s="46" customFormat="1" ht="12" customHeight="1"/>
    <row r="708" s="46" customFormat="1" ht="12" customHeight="1"/>
    <row r="709" s="46" customFormat="1" ht="12" customHeight="1"/>
    <row r="710" s="46" customFormat="1" ht="12" customHeight="1"/>
    <row r="711" s="46" customFormat="1" ht="12" customHeight="1"/>
    <row r="712" s="46" customFormat="1" ht="12" customHeight="1"/>
    <row r="713" s="46" customFormat="1" ht="12" customHeight="1"/>
    <row r="714" s="46" customFormat="1" ht="12" customHeight="1"/>
    <row r="715" s="46" customFormat="1" ht="12" customHeight="1"/>
    <row r="716" s="46" customFormat="1" ht="12" customHeight="1"/>
    <row r="717" s="46" customFormat="1" ht="12" customHeight="1"/>
    <row r="718" s="46" customFormat="1" ht="12" customHeight="1"/>
    <row r="719" s="46" customFormat="1" ht="12" customHeight="1"/>
    <row r="720" s="46" customFormat="1" ht="12" customHeight="1"/>
    <row r="721" s="46" customFormat="1" ht="12" customHeight="1"/>
    <row r="722" s="46" customFormat="1" ht="12" customHeight="1"/>
    <row r="723" s="46" customFormat="1" ht="12" customHeight="1"/>
    <row r="724" s="46" customFormat="1" ht="12" customHeight="1"/>
    <row r="725" s="46" customFormat="1" ht="12" customHeight="1"/>
    <row r="726" s="46" customFormat="1" ht="12" customHeight="1"/>
    <row r="727" s="46" customFormat="1" ht="12" customHeight="1"/>
    <row r="728" s="46" customFormat="1" ht="12" customHeight="1"/>
    <row r="729" s="46" customFormat="1" ht="12" customHeight="1"/>
    <row r="730" s="46" customFormat="1" ht="12" customHeight="1"/>
    <row r="731" s="46" customFormat="1" ht="12" customHeight="1"/>
    <row r="732" s="46" customFormat="1" ht="12" customHeight="1"/>
    <row r="733" s="46" customFormat="1" ht="12" customHeight="1"/>
    <row r="734" s="46" customFormat="1" ht="12" customHeight="1"/>
    <row r="735" s="46" customFormat="1" ht="12" customHeight="1"/>
    <row r="736" s="46" customFormat="1" ht="12" customHeight="1"/>
    <row r="737" s="46" customFormat="1" ht="12" customHeight="1"/>
    <row r="738" s="46" customFormat="1" ht="12" customHeight="1"/>
    <row r="739" ht="13.5">
      <c r="FH739" s="2"/>
    </row>
    <row r="740" ht="13.5">
      <c r="FH740" s="2"/>
    </row>
    <row r="741" ht="13.5">
      <c r="FH741" s="2"/>
    </row>
    <row r="742" ht="13.5">
      <c r="FH742" s="2"/>
    </row>
    <row r="743" ht="13.5">
      <c r="FH743" s="2"/>
    </row>
    <row r="744" ht="13.5">
      <c r="FH744" s="2"/>
    </row>
    <row r="745" ht="13.5">
      <c r="FH745" s="2"/>
    </row>
    <row r="746" ht="13.5">
      <c r="FH746" s="2"/>
    </row>
    <row r="747" ht="13.5">
      <c r="FH747" s="2"/>
    </row>
    <row r="748" ht="13.5">
      <c r="FH748" s="2"/>
    </row>
    <row r="749" ht="13.5">
      <c r="FH749" s="2"/>
    </row>
    <row r="750" ht="13.5">
      <c r="FH750" s="2"/>
    </row>
    <row r="751" ht="13.5">
      <c r="FH751" s="2"/>
    </row>
    <row r="752" ht="13.5">
      <c r="FH752" s="2"/>
    </row>
    <row r="753" ht="13.5">
      <c r="FH753" s="2"/>
    </row>
    <row r="754" ht="13.5">
      <c r="FH754" s="2"/>
    </row>
    <row r="755" ht="13.5">
      <c r="FH755" s="2"/>
    </row>
    <row r="756" ht="13.5">
      <c r="FH756" s="2"/>
    </row>
    <row r="757" ht="13.5">
      <c r="FH757" s="2"/>
    </row>
    <row r="758" ht="13.5">
      <c r="FH758" s="2"/>
    </row>
    <row r="759" ht="13.5">
      <c r="FH759" s="2"/>
    </row>
    <row r="760" ht="13.5">
      <c r="FH760" s="2"/>
    </row>
    <row r="761" ht="13.5">
      <c r="FH761" s="2"/>
    </row>
    <row r="762" ht="13.5">
      <c r="FH762" s="2"/>
    </row>
    <row r="763" ht="13.5">
      <c r="FH763" s="2"/>
    </row>
    <row r="764" ht="12" customHeight="1">
      <c r="FH764" s="2"/>
    </row>
    <row r="765" ht="13.5">
      <c r="FH765" s="2"/>
    </row>
    <row r="766" ht="13.5">
      <c r="FH766" s="2"/>
    </row>
    <row r="767" ht="13.5">
      <c r="FH767" s="2"/>
    </row>
    <row r="768" ht="13.5">
      <c r="FH768" s="2"/>
    </row>
    <row r="769" ht="13.5">
      <c r="FH769" s="2"/>
    </row>
    <row r="770" ht="13.5">
      <c r="FH770" s="2"/>
    </row>
    <row r="771" ht="13.5">
      <c r="FH771" s="2"/>
    </row>
    <row r="772" ht="13.5">
      <c r="FH772" s="2"/>
    </row>
    <row r="773" ht="13.5">
      <c r="FH773" s="2"/>
    </row>
    <row r="774" ht="13.5">
      <c r="FH774" s="2"/>
    </row>
    <row r="775" ht="13.5">
      <c r="FH775" s="2"/>
    </row>
    <row r="776" ht="13.5">
      <c r="FH776" s="2"/>
    </row>
    <row r="777" ht="13.5">
      <c r="FH777" s="2"/>
    </row>
    <row r="778" ht="13.5">
      <c r="FH778" s="2"/>
    </row>
    <row r="779" ht="13.5">
      <c r="FH779" s="2"/>
    </row>
    <row r="780" ht="13.5">
      <c r="FH780" s="2"/>
    </row>
    <row r="781" ht="13.5">
      <c r="FH781" s="2"/>
    </row>
    <row r="782" ht="13.5">
      <c r="FH782" s="2"/>
    </row>
    <row r="783" ht="13.5">
      <c r="FH783" s="2"/>
    </row>
    <row r="784" ht="13.5">
      <c r="FH784" s="2"/>
    </row>
    <row r="785" ht="13.5">
      <c r="FH785" s="2"/>
    </row>
    <row r="786" ht="13.5">
      <c r="FH786" s="2"/>
    </row>
    <row r="787" ht="13.5">
      <c r="FH787" s="2"/>
    </row>
    <row r="788" ht="13.5">
      <c r="FH788" s="2"/>
    </row>
    <row r="789" ht="13.5">
      <c r="FH789" s="2"/>
    </row>
    <row r="790" ht="12" customHeight="1">
      <c r="FH790" s="2"/>
    </row>
    <row r="791" ht="12" customHeight="1">
      <c r="FH791" s="2"/>
    </row>
    <row r="792" s="3" customFormat="1" ht="16.5" customHeight="1" hidden="1"/>
    <row r="793" ht="13.5" hidden="1">
      <c r="FH793" s="2"/>
    </row>
    <row r="794" ht="63" customHeight="1" hidden="1">
      <c r="FH794" s="2"/>
    </row>
    <row r="795" ht="6" customHeight="1" hidden="1">
      <c r="FH795" s="2"/>
    </row>
    <row r="796" ht="32.25" customHeight="1" hidden="1">
      <c r="FH796" s="2"/>
    </row>
    <row r="797" ht="15.75" customHeight="1" hidden="1">
      <c r="FH797" s="2"/>
    </row>
    <row r="798" ht="15.75" customHeight="1" hidden="1">
      <c r="FH798" s="2"/>
    </row>
    <row r="799" ht="13.5" hidden="1">
      <c r="FH799" s="2"/>
    </row>
    <row r="800" ht="13.5" hidden="1">
      <c r="FH800" s="2"/>
    </row>
    <row r="801" ht="13.5" hidden="1">
      <c r="FH801" s="2"/>
    </row>
    <row r="802" ht="6" customHeight="1" hidden="1">
      <c r="FH802" s="2"/>
    </row>
    <row r="803" s="38" customFormat="1" ht="47.25" customHeight="1" hidden="1"/>
    <row r="804" s="38" customFormat="1" ht="12.75" customHeight="1" hidden="1"/>
    <row r="805" s="38" customFormat="1" ht="53.25" customHeight="1" hidden="1"/>
    <row r="806" s="38" customFormat="1" ht="24" customHeight="1" hidden="1"/>
    <row r="807" s="42" customFormat="1" ht="11.25" customHeight="1" hidden="1"/>
    <row r="808" s="38" customFormat="1" ht="56.25" customHeight="1" hidden="1"/>
    <row r="809" s="38" customFormat="1" ht="54" customHeight="1" hidden="1"/>
    <row r="810" s="38" customFormat="1" ht="33" customHeight="1" hidden="1"/>
    <row r="811" s="38" customFormat="1" ht="23.25" customHeight="1" hidden="1"/>
    <row r="812" s="38" customFormat="1" ht="60.75" customHeight="1" hidden="1"/>
    <row r="813" s="38" customFormat="1" ht="31.5" customHeight="1" hidden="1"/>
    <row r="814" s="38" customFormat="1" ht="42.75" customHeight="1" hidden="1"/>
    <row r="815" s="38" customFormat="1" ht="52.5" customHeight="1" hidden="1"/>
    <row r="816" ht="13.5" hidden="1">
      <c r="FH816" s="2"/>
    </row>
    <row r="817" s="3" customFormat="1" ht="16.5" customHeight="1" hidden="1"/>
    <row r="818" ht="6" customHeight="1" hidden="1">
      <c r="FH818" s="2"/>
    </row>
    <row r="819" s="46" customFormat="1" ht="73.5" customHeight="1" hidden="1"/>
    <row r="820" s="46" customFormat="1" ht="12" customHeight="1" hidden="1"/>
    <row r="821" s="46" customFormat="1" ht="66" customHeight="1" hidden="1"/>
    <row r="822" s="46" customFormat="1" ht="24" customHeight="1" hidden="1"/>
    <row r="823" s="52" customFormat="1" ht="11.25" customHeight="1" hidden="1"/>
    <row r="824" s="46" customFormat="1" ht="48" customHeight="1" hidden="1"/>
    <row r="825" s="46" customFormat="1" ht="12.75" customHeight="1" hidden="1"/>
    <row r="826" s="46" customFormat="1" ht="12" customHeight="1" hidden="1"/>
    <row r="827" ht="13.5" hidden="1">
      <c r="FH827" s="2"/>
    </row>
    <row r="828" s="3" customFormat="1" ht="16.5" customHeight="1" hidden="1"/>
    <row r="829" s="3" customFormat="1" ht="6" customHeight="1" hidden="1"/>
    <row r="830" s="3" customFormat="1" ht="15.75" customHeight="1" hidden="1"/>
    <row r="831" s="59" customFormat="1" ht="15.75" customHeight="1" hidden="1"/>
    <row r="832" s="60" customFormat="1" ht="15.75" customHeight="1" hidden="1"/>
    <row r="833" s="59" customFormat="1" ht="15.75" customHeight="1" hidden="1"/>
    <row r="834" s="3" customFormat="1" ht="15" hidden="1"/>
    <row r="835" s="3" customFormat="1" ht="15" hidden="1"/>
    <row r="836" s="3" customFormat="1" ht="9.75" customHeight="1" hidden="1"/>
    <row r="837" s="3" customFormat="1" ht="60" customHeight="1" hidden="1"/>
    <row r="838" ht="13.5" customHeight="1" hidden="1">
      <c r="FH838" s="2"/>
    </row>
    <row r="839" ht="13.5" customHeight="1" hidden="1">
      <c r="FH839" s="2"/>
    </row>
    <row r="840" s="3" customFormat="1" ht="15.75" customHeight="1" hidden="1"/>
    <row r="841" ht="7.5" customHeight="1" hidden="1">
      <c r="FH841" s="2"/>
    </row>
    <row r="842" s="59" customFormat="1" ht="15.75" customHeight="1" hidden="1"/>
    <row r="843" s="59" customFormat="1" ht="15.75" customHeight="1" hidden="1"/>
    <row r="844" s="59" customFormat="1" ht="24" customHeight="1" hidden="1"/>
    <row r="845" ht="30" customHeight="1" hidden="1">
      <c r="FH845" s="2"/>
    </row>
    <row r="846" ht="21" customHeight="1" hidden="1">
      <c r="FH846" s="2"/>
    </row>
    <row r="847" ht="15" customHeight="1">
      <c r="FH847" s="2"/>
    </row>
    <row r="848" ht="12" customHeight="1">
      <c r="FH848" s="2"/>
    </row>
    <row r="849" ht="38.25" customHeight="1">
      <c r="FH849" s="2"/>
    </row>
    <row r="850" ht="12" customHeight="1">
      <c r="FH850" s="2"/>
    </row>
    <row r="851" ht="32.25" customHeight="1">
      <c r="FH851" s="2"/>
    </row>
    <row r="852" ht="12" customHeight="1">
      <c r="FH852" s="2"/>
    </row>
    <row r="853" ht="12" customHeight="1">
      <c r="FH853" s="2"/>
    </row>
    <row r="854" ht="18" customHeight="1">
      <c r="FH854" s="2"/>
    </row>
    <row r="855" ht="12" customHeight="1">
      <c r="FH855" s="2"/>
    </row>
    <row r="856" ht="18" customHeight="1">
      <c r="FH856" s="2"/>
    </row>
    <row r="857" ht="12" customHeight="1">
      <c r="FH857" s="2"/>
    </row>
    <row r="858" ht="45.75" customHeight="1">
      <c r="FH858" s="2"/>
    </row>
    <row r="859" ht="21" customHeight="1">
      <c r="FH859" s="2"/>
    </row>
    <row r="860" ht="39" customHeight="1">
      <c r="FH860" s="2"/>
    </row>
    <row r="861" ht="47.25" customHeight="1">
      <c r="FH861" s="2"/>
    </row>
    <row r="862" ht="12" customHeight="1">
      <c r="FH862" s="2"/>
    </row>
    <row r="863" ht="69" customHeight="1">
      <c r="FH863" s="2"/>
    </row>
    <row r="864" ht="98.25" customHeight="1">
      <c r="FH864" s="2"/>
    </row>
    <row r="865" ht="65.25" customHeight="1">
      <c r="FH865" s="2"/>
    </row>
    <row r="866" ht="52.5" customHeight="1">
      <c r="FH866" s="2"/>
    </row>
    <row r="867" ht="12" customHeight="1">
      <c r="FH867" s="2"/>
    </row>
    <row r="868" ht="12" customHeight="1">
      <c r="FH868" s="2"/>
    </row>
    <row r="869" ht="12" customHeight="1">
      <c r="FH869" s="2"/>
    </row>
    <row r="870" ht="55.5" customHeight="1">
      <c r="FH870" s="2"/>
    </row>
    <row r="871" ht="12" customHeight="1">
      <c r="FH871" s="2"/>
    </row>
    <row r="872" ht="70.5" customHeight="1">
      <c r="FH872" s="2"/>
    </row>
    <row r="873" ht="66" customHeight="1">
      <c r="FH873" s="2"/>
    </row>
    <row r="874" ht="12" customHeight="1">
      <c r="FH874" s="2"/>
    </row>
    <row r="875" ht="108.75" customHeight="1">
      <c r="FH875" s="2"/>
    </row>
    <row r="876" ht="12" customHeight="1">
      <c r="FH876" s="2"/>
    </row>
    <row r="877" ht="12" customHeight="1">
      <c r="FH877" s="2"/>
    </row>
    <row r="878" ht="12" customHeight="1">
      <c r="FH878" s="2"/>
    </row>
    <row r="879" ht="12" customHeight="1">
      <c r="FH879" s="2"/>
    </row>
    <row r="880" ht="12" customHeight="1">
      <c r="FH880" s="2"/>
    </row>
    <row r="881" ht="12" customHeight="1">
      <c r="FH881" s="2"/>
    </row>
    <row r="882" ht="15.75" customHeight="1">
      <c r="FH882" s="2"/>
    </row>
    <row r="883" ht="12" customHeight="1">
      <c r="FH883" s="2"/>
    </row>
    <row r="884" ht="18" customHeight="1">
      <c r="FH884" s="2"/>
    </row>
    <row r="885" ht="26.25" customHeight="1">
      <c r="FH885" s="2"/>
    </row>
    <row r="886" ht="30.75" customHeight="1">
      <c r="FH886" s="2"/>
    </row>
    <row r="887" ht="12" customHeight="1">
      <c r="FH887" s="2"/>
    </row>
    <row r="888" ht="12" customHeight="1">
      <c r="FH888" s="2"/>
    </row>
    <row r="889" ht="17.25" customHeight="1">
      <c r="FH889" s="2"/>
    </row>
    <row r="890" ht="12" customHeight="1">
      <c r="FH890" s="2"/>
    </row>
    <row r="891" ht="21.75" customHeight="1">
      <c r="FH891" s="2"/>
    </row>
    <row r="892" ht="12" customHeight="1">
      <c r="FH892" s="2"/>
    </row>
    <row r="893" ht="46.5" customHeight="1">
      <c r="FH893" s="2"/>
    </row>
    <row r="894" ht="12" customHeight="1">
      <c r="FH894" s="2"/>
    </row>
    <row r="895" ht="24" customHeight="1">
      <c r="FH895" s="2"/>
    </row>
    <row r="896" ht="45" customHeight="1">
      <c r="FH896" s="2"/>
    </row>
    <row r="897" ht="18" customHeight="1">
      <c r="FH897" s="2"/>
    </row>
    <row r="898" ht="70.5" customHeight="1">
      <c r="FH898" s="2"/>
    </row>
    <row r="899" ht="12" customHeight="1">
      <c r="FH899" s="2"/>
    </row>
    <row r="900" ht="18" customHeight="1">
      <c r="FH900" s="2"/>
    </row>
    <row r="901" ht="12" customHeight="1">
      <c r="FH901" s="2"/>
    </row>
    <row r="902" ht="54" customHeight="1">
      <c r="FH902" s="2"/>
    </row>
    <row r="903" ht="12" customHeight="1">
      <c r="FH903" s="2"/>
    </row>
    <row r="904" ht="39.75" customHeight="1">
      <c r="FH904" s="2"/>
    </row>
    <row r="905" ht="68.25" customHeight="1">
      <c r="FH905" s="2"/>
    </row>
    <row r="906" ht="10.5" customHeight="1">
      <c r="FH906" s="2"/>
    </row>
    <row r="907" ht="59.25" customHeight="1">
      <c r="FH907" s="2"/>
    </row>
    <row r="908" ht="12" customHeight="1">
      <c r="FH908" s="2"/>
    </row>
    <row r="909" ht="12" customHeight="1">
      <c r="FH909" s="2"/>
    </row>
    <row r="910" ht="12" customHeight="1">
      <c r="FH910" s="2"/>
    </row>
    <row r="911" ht="12" customHeight="1">
      <c r="FH911" s="2"/>
    </row>
    <row r="912" ht="18" customHeight="1">
      <c r="FH912" s="2"/>
    </row>
    <row r="913" ht="12" customHeight="1">
      <c r="FH913" s="2"/>
    </row>
    <row r="914" ht="24" customHeight="1">
      <c r="FH914" s="2"/>
    </row>
    <row r="915" ht="12" customHeight="1">
      <c r="FH915" s="2"/>
    </row>
    <row r="916" ht="33" customHeight="1">
      <c r="FH916" s="2"/>
    </row>
    <row r="917" ht="12" customHeight="1">
      <c r="FH917" s="2"/>
    </row>
    <row r="918" ht="12" customHeight="1">
      <c r="FH918" s="2"/>
    </row>
    <row r="919" ht="21.75" customHeight="1">
      <c r="FH919" s="2"/>
    </row>
    <row r="920" ht="12" customHeight="1">
      <c r="FH920" s="2"/>
    </row>
    <row r="921" ht="23.25" customHeight="1">
      <c r="FH921" s="2"/>
    </row>
    <row r="922" ht="12" customHeight="1">
      <c r="FH922" s="2"/>
    </row>
    <row r="923" ht="42" customHeight="1">
      <c r="FH923" s="2"/>
    </row>
    <row r="924" ht="12" customHeight="1">
      <c r="FH924" s="2"/>
    </row>
    <row r="925" ht="26.25" customHeight="1">
      <c r="FH925" s="2"/>
    </row>
    <row r="926" ht="43.5" customHeight="1">
      <c r="FH926" s="2"/>
    </row>
    <row r="927" ht="19.5" customHeight="1">
      <c r="FH927" s="2"/>
    </row>
    <row r="928" ht="65.25" customHeight="1">
      <c r="FH928" s="2"/>
    </row>
    <row r="929" ht="12" customHeight="1">
      <c r="FH929" s="2"/>
    </row>
    <row r="930" ht="17.25" customHeight="1">
      <c r="FH930" s="2"/>
    </row>
    <row r="931" ht="12" customHeight="1">
      <c r="FH931" s="2"/>
    </row>
    <row r="932" ht="58.5" customHeight="1">
      <c r="FH932" s="2"/>
    </row>
    <row r="933" ht="12" customHeight="1">
      <c r="FH933" s="2"/>
    </row>
    <row r="934" ht="34.5" customHeight="1">
      <c r="FH934" s="2"/>
    </row>
    <row r="935" ht="46.5" customHeight="1">
      <c r="FH935" s="2"/>
    </row>
    <row r="936" ht="13.5" customHeight="1">
      <c r="FH936" s="2"/>
    </row>
    <row r="937" ht="62.25" customHeight="1">
      <c r="FH937" s="2"/>
    </row>
    <row r="938" ht="12" customHeight="1">
      <c r="FH938" s="2"/>
    </row>
    <row r="939" ht="12" customHeight="1">
      <c r="FH939" s="2"/>
    </row>
    <row r="940" ht="12" customHeight="1">
      <c r="FH940" s="2"/>
    </row>
    <row r="941" ht="15.75" customHeight="1">
      <c r="FH941" s="2"/>
    </row>
    <row r="942" ht="12" customHeight="1">
      <c r="FH942" s="2"/>
    </row>
    <row r="943" ht="18" customHeight="1">
      <c r="FH943" s="2"/>
    </row>
    <row r="944" ht="26.25" customHeight="1">
      <c r="FH944" s="2"/>
    </row>
    <row r="945" ht="30.75" customHeight="1">
      <c r="FH945" s="2"/>
    </row>
    <row r="946" ht="12" customHeight="1">
      <c r="FH946" s="2"/>
    </row>
    <row r="947" ht="12" customHeight="1">
      <c r="FH947" s="2"/>
    </row>
    <row r="948" ht="17.25" customHeight="1">
      <c r="FH948" s="2"/>
    </row>
    <row r="949" ht="12" customHeight="1">
      <c r="FH949" s="2"/>
    </row>
    <row r="950" ht="21.75" customHeight="1">
      <c r="FH950" s="2"/>
    </row>
    <row r="951" ht="12" customHeight="1">
      <c r="FH951" s="2"/>
    </row>
    <row r="952" ht="46.5" customHeight="1">
      <c r="FH952" s="2"/>
    </row>
    <row r="953" ht="12" customHeight="1">
      <c r="FH953" s="2"/>
    </row>
    <row r="954" ht="24" customHeight="1">
      <c r="FH954" s="2"/>
    </row>
    <row r="955" ht="45" customHeight="1">
      <c r="FH955" s="2"/>
    </row>
    <row r="956" ht="18" customHeight="1">
      <c r="FH956" s="2"/>
    </row>
    <row r="957" ht="56.25" customHeight="1">
      <c r="FH957" s="2"/>
    </row>
    <row r="958" ht="12" customHeight="1">
      <c r="FH958" s="2"/>
    </row>
    <row r="959" ht="18" customHeight="1">
      <c r="FH959" s="2"/>
    </row>
    <row r="960" ht="12" customHeight="1">
      <c r="FH960" s="2"/>
    </row>
    <row r="961" ht="54" customHeight="1">
      <c r="FH961" s="2"/>
    </row>
    <row r="962" ht="12" customHeight="1">
      <c r="FH962" s="2"/>
    </row>
    <row r="963" ht="39.75" customHeight="1">
      <c r="FH963" s="2"/>
    </row>
    <row r="964" ht="68.25" customHeight="1">
      <c r="FH964" s="2"/>
    </row>
    <row r="965" ht="10.5" customHeight="1">
      <c r="FH965" s="2"/>
    </row>
    <row r="966" ht="59.25" customHeight="1">
      <c r="FH966" s="2"/>
    </row>
    <row r="967" ht="12" customHeight="1">
      <c r="FH967" s="2"/>
    </row>
    <row r="968" ht="12" customHeight="1">
      <c r="FH968" s="2"/>
    </row>
    <row r="969" ht="12" customHeight="1">
      <c r="FH969" s="2"/>
    </row>
    <row r="970" ht="12" customHeight="1">
      <c r="FH970" s="2"/>
    </row>
    <row r="971" ht="12" customHeight="1">
      <c r="FH971" s="2"/>
    </row>
    <row r="972" ht="12" customHeight="1">
      <c r="FH972" s="2"/>
    </row>
    <row r="973" ht="12" customHeight="1">
      <c r="FH973" s="2"/>
    </row>
    <row r="974" ht="12" customHeight="1">
      <c r="FH974" s="2"/>
    </row>
    <row r="975" ht="12" customHeight="1">
      <c r="FH975" s="2"/>
    </row>
  </sheetData>
  <sheetProtection/>
  <mergeCells count="2575">
    <mergeCell ref="CM108:CX108"/>
    <mergeCell ref="DQ109:DZ109"/>
    <mergeCell ref="EK108:EU108"/>
    <mergeCell ref="EV108:FG108"/>
    <mergeCell ref="BU153:CD153"/>
    <mergeCell ref="CE153:CL153"/>
    <mergeCell ref="EA110:EJ110"/>
    <mergeCell ref="DF119:DN119"/>
    <mergeCell ref="DO119:DW119"/>
    <mergeCell ref="DX119:EF119"/>
    <mergeCell ref="A155:AI155"/>
    <mergeCell ref="AJ155:DG155"/>
    <mergeCell ref="DM155:EL156"/>
    <mergeCell ref="EN155:FG156"/>
    <mergeCell ref="BZ108:CL108"/>
    <mergeCell ref="BZ110:CL110"/>
    <mergeCell ref="CM110:CX110"/>
    <mergeCell ref="CY110:DF110"/>
    <mergeCell ref="DG110:DP110"/>
    <mergeCell ref="DQ110:DZ110"/>
    <mergeCell ref="A108:L108"/>
    <mergeCell ref="M108:Y108"/>
    <mergeCell ref="Z108:AL108"/>
    <mergeCell ref="AM108:AY108"/>
    <mergeCell ref="AZ108:BL108"/>
    <mergeCell ref="BM108:BY108"/>
    <mergeCell ref="BU183:CD183"/>
    <mergeCell ref="CE183:CL183"/>
    <mergeCell ref="A185:AI185"/>
    <mergeCell ref="AJ185:DG185"/>
    <mergeCell ref="DM185:EL186"/>
    <mergeCell ref="EN185:FG186"/>
    <mergeCell ref="A187:AI187"/>
    <mergeCell ref="AJ187:DG187"/>
    <mergeCell ref="AJ188:DG188"/>
    <mergeCell ref="A194:L197"/>
    <mergeCell ref="M194:AY194"/>
    <mergeCell ref="AZ194:BY194"/>
    <mergeCell ref="BZ194:FH194"/>
    <mergeCell ref="N195:X196"/>
    <mergeCell ref="AA195:AK196"/>
    <mergeCell ref="AN195:AX196"/>
    <mergeCell ref="BZ195:CL197"/>
    <mergeCell ref="CM195:DF195"/>
    <mergeCell ref="DG195:EJ195"/>
    <mergeCell ref="EK195:EU197"/>
    <mergeCell ref="CM196:CX197"/>
    <mergeCell ref="CY196:DF197"/>
    <mergeCell ref="DG196:DP197"/>
    <mergeCell ref="DQ196:DZ197"/>
    <mergeCell ref="EV195:FG197"/>
    <mergeCell ref="FH195:FH197"/>
    <mergeCell ref="EA196:EJ197"/>
    <mergeCell ref="M197:Y197"/>
    <mergeCell ref="Z197:AL197"/>
    <mergeCell ref="AM197:AY197"/>
    <mergeCell ref="AZ197:BL197"/>
    <mergeCell ref="BM197:BY197"/>
    <mergeCell ref="BA195:BK196"/>
    <mergeCell ref="BN195:BX196"/>
    <mergeCell ref="A198:L198"/>
    <mergeCell ref="M198:Y198"/>
    <mergeCell ref="Z198:AL198"/>
    <mergeCell ref="AM198:AY198"/>
    <mergeCell ref="AZ198:BL198"/>
    <mergeCell ref="BM198:BY198"/>
    <mergeCell ref="BZ198:CL198"/>
    <mergeCell ref="CM198:CX198"/>
    <mergeCell ref="CY198:DF198"/>
    <mergeCell ref="DG198:DP198"/>
    <mergeCell ref="DQ198:DZ198"/>
    <mergeCell ref="EA198:EJ198"/>
    <mergeCell ref="EK198:EU198"/>
    <mergeCell ref="EV198:FG198"/>
    <mergeCell ref="A199:L199"/>
    <mergeCell ref="M199:Y199"/>
    <mergeCell ref="Z199:AL199"/>
    <mergeCell ref="AM199:AY199"/>
    <mergeCell ref="AZ199:BL199"/>
    <mergeCell ref="BM199:BY199"/>
    <mergeCell ref="BZ199:CL199"/>
    <mergeCell ref="CM199:CX199"/>
    <mergeCell ref="CY199:DF199"/>
    <mergeCell ref="DG199:DP199"/>
    <mergeCell ref="DQ199:DZ199"/>
    <mergeCell ref="EA199:EJ199"/>
    <mergeCell ref="EK199:EU199"/>
    <mergeCell ref="EV199:FG199"/>
    <mergeCell ref="A200:L200"/>
    <mergeCell ref="M200:Y200"/>
    <mergeCell ref="AM200:AY200"/>
    <mergeCell ref="AZ200:BL200"/>
    <mergeCell ref="BM200:BY200"/>
    <mergeCell ref="BZ200:CL200"/>
    <mergeCell ref="Z200:AL200"/>
    <mergeCell ref="CM200:CX200"/>
    <mergeCell ref="CY200:DF200"/>
    <mergeCell ref="DG200:DP200"/>
    <mergeCell ref="DQ200:DZ200"/>
    <mergeCell ref="EA200:EJ200"/>
    <mergeCell ref="EK200:EU200"/>
    <mergeCell ref="EV200:FG200"/>
    <mergeCell ref="A201:L201"/>
    <mergeCell ref="M201:Y201"/>
    <mergeCell ref="Z201:AL201"/>
    <mergeCell ref="AM201:AY201"/>
    <mergeCell ref="AZ201:BL201"/>
    <mergeCell ref="BM201:BY201"/>
    <mergeCell ref="BZ201:CL201"/>
    <mergeCell ref="CM201:CX201"/>
    <mergeCell ref="CY201:DF201"/>
    <mergeCell ref="DG201:DP201"/>
    <mergeCell ref="DQ201:DZ201"/>
    <mergeCell ref="EA201:EJ201"/>
    <mergeCell ref="EK201:EU201"/>
    <mergeCell ref="EV201:FG201"/>
    <mergeCell ref="A202:L202"/>
    <mergeCell ref="M202:Y202"/>
    <mergeCell ref="Z202:AL202"/>
    <mergeCell ref="AM202:AY202"/>
    <mergeCell ref="AZ202:BL202"/>
    <mergeCell ref="BM202:BY202"/>
    <mergeCell ref="BZ202:CL202"/>
    <mergeCell ref="CM202:CX202"/>
    <mergeCell ref="CY202:DF202"/>
    <mergeCell ref="DG202:DP202"/>
    <mergeCell ref="DQ202:DZ202"/>
    <mergeCell ref="EA202:EJ202"/>
    <mergeCell ref="EK202:EU202"/>
    <mergeCell ref="EV202:FG202"/>
    <mergeCell ref="BU247:CD247"/>
    <mergeCell ref="CE247:CL247"/>
    <mergeCell ref="A249:AI249"/>
    <mergeCell ref="AJ249:DG249"/>
    <mergeCell ref="DM249:EL250"/>
    <mergeCell ref="EN249:FG250"/>
    <mergeCell ref="A206:J209"/>
    <mergeCell ref="A251:AI251"/>
    <mergeCell ref="AJ251:DG251"/>
    <mergeCell ref="AJ252:DG252"/>
    <mergeCell ref="A258:L261"/>
    <mergeCell ref="M258:AY258"/>
    <mergeCell ref="AZ258:BY258"/>
    <mergeCell ref="BZ258:FH258"/>
    <mergeCell ref="N259:X260"/>
    <mergeCell ref="AA259:AK260"/>
    <mergeCell ref="AN259:AX260"/>
    <mergeCell ref="BZ259:CL261"/>
    <mergeCell ref="CM259:DF259"/>
    <mergeCell ref="DG259:EJ259"/>
    <mergeCell ref="EK259:EU261"/>
    <mergeCell ref="CM260:CX261"/>
    <mergeCell ref="CY260:DF261"/>
    <mergeCell ref="DG260:DP261"/>
    <mergeCell ref="DQ260:DZ261"/>
    <mergeCell ref="EV259:FG261"/>
    <mergeCell ref="FH259:FH261"/>
    <mergeCell ref="EA260:EJ261"/>
    <mergeCell ref="M261:Y261"/>
    <mergeCell ref="Z261:AL261"/>
    <mergeCell ref="AM261:AY261"/>
    <mergeCell ref="AZ261:BL261"/>
    <mergeCell ref="BM261:BY261"/>
    <mergeCell ref="BA259:BK260"/>
    <mergeCell ref="BN259:BX260"/>
    <mergeCell ref="A262:L262"/>
    <mergeCell ref="M262:Y262"/>
    <mergeCell ref="Z262:AL262"/>
    <mergeCell ref="AM262:AY262"/>
    <mergeCell ref="AZ262:BL262"/>
    <mergeCell ref="BM262:BY262"/>
    <mergeCell ref="BZ262:CL262"/>
    <mergeCell ref="CM262:CX262"/>
    <mergeCell ref="CY262:DF262"/>
    <mergeCell ref="DG262:DP262"/>
    <mergeCell ref="DQ262:DZ262"/>
    <mergeCell ref="EA262:EJ262"/>
    <mergeCell ref="EV263:FG263"/>
    <mergeCell ref="EK262:EU262"/>
    <mergeCell ref="EV262:FG262"/>
    <mergeCell ref="A263:L263"/>
    <mergeCell ref="M263:Y263"/>
    <mergeCell ref="Z263:AL263"/>
    <mergeCell ref="AM263:AY263"/>
    <mergeCell ref="AZ263:BL263"/>
    <mergeCell ref="BM263:BY263"/>
    <mergeCell ref="BZ263:CL263"/>
    <mergeCell ref="BM264:BY264"/>
    <mergeCell ref="CY263:DF263"/>
    <mergeCell ref="DG263:DP263"/>
    <mergeCell ref="DQ263:DZ263"/>
    <mergeCell ref="EA263:EJ263"/>
    <mergeCell ref="EK263:EU263"/>
    <mergeCell ref="CM263:CX263"/>
    <mergeCell ref="EA264:EJ264"/>
    <mergeCell ref="EK264:EU264"/>
    <mergeCell ref="AH207:AP208"/>
    <mergeCell ref="AS207:BA208"/>
    <mergeCell ref="BD207:BL208"/>
    <mergeCell ref="BN207:BW209"/>
    <mergeCell ref="BX207:CM207"/>
    <mergeCell ref="A264:L264"/>
    <mergeCell ref="M264:Y264"/>
    <mergeCell ref="Z264:AL264"/>
    <mergeCell ref="AM264:AY264"/>
    <mergeCell ref="AZ264:BL264"/>
    <mergeCell ref="DO207:DW209"/>
    <mergeCell ref="BX208:CF209"/>
    <mergeCell ref="CG208:CM209"/>
    <mergeCell ref="CN208:CV209"/>
    <mergeCell ref="CW208:DE209"/>
    <mergeCell ref="K206:AQ206"/>
    <mergeCell ref="AR206:BM206"/>
    <mergeCell ref="BN206:EX206"/>
    <mergeCell ref="L207:T208"/>
    <mergeCell ref="W207:AE208"/>
    <mergeCell ref="DX207:EF209"/>
    <mergeCell ref="EG207:EO209"/>
    <mergeCell ref="EP207:EX209"/>
    <mergeCell ref="DF208:DN209"/>
    <mergeCell ref="K209:U209"/>
    <mergeCell ref="V209:AF209"/>
    <mergeCell ref="AG209:AQ209"/>
    <mergeCell ref="AR209:BB209"/>
    <mergeCell ref="BC209:BM209"/>
    <mergeCell ref="CN207:DN207"/>
    <mergeCell ref="A210:J210"/>
    <mergeCell ref="K210:U210"/>
    <mergeCell ref="V210:AF210"/>
    <mergeCell ref="AG210:AQ210"/>
    <mergeCell ref="AR210:BB210"/>
    <mergeCell ref="BC210:BM210"/>
    <mergeCell ref="BN210:BW210"/>
    <mergeCell ref="BX210:CF210"/>
    <mergeCell ref="CG210:CM210"/>
    <mergeCell ref="CN210:CV210"/>
    <mergeCell ref="CW210:DE210"/>
    <mergeCell ref="DF210:DN210"/>
    <mergeCell ref="DO210:DW210"/>
    <mergeCell ref="DX210:EF210"/>
    <mergeCell ref="EG210:EO210"/>
    <mergeCell ref="EP210:EX210"/>
    <mergeCell ref="A211:J211"/>
    <mergeCell ref="K211:U211"/>
    <mergeCell ref="V211:AF211"/>
    <mergeCell ref="AG211:AQ211"/>
    <mergeCell ref="AR211:BB211"/>
    <mergeCell ref="BC211:BM211"/>
    <mergeCell ref="BN211:BW211"/>
    <mergeCell ref="BX211:CF211"/>
    <mergeCell ref="CG211:CM211"/>
    <mergeCell ref="CN211:CV211"/>
    <mergeCell ref="CW211:DE211"/>
    <mergeCell ref="DF211:DN211"/>
    <mergeCell ref="DO211:DW211"/>
    <mergeCell ref="DX211:EF211"/>
    <mergeCell ref="EG211:EO211"/>
    <mergeCell ref="EP211:EX211"/>
    <mergeCell ref="EY211:FG211"/>
    <mergeCell ref="A212:J212"/>
    <mergeCell ref="K212:U212"/>
    <mergeCell ref="V212:AF212"/>
    <mergeCell ref="AG212:AQ212"/>
    <mergeCell ref="AR212:BB212"/>
    <mergeCell ref="BC212:BM212"/>
    <mergeCell ref="BN212:BW212"/>
    <mergeCell ref="BX212:CF212"/>
    <mergeCell ref="CG212:CM212"/>
    <mergeCell ref="CN212:CV212"/>
    <mergeCell ref="CW212:DE212"/>
    <mergeCell ref="DF212:DN212"/>
    <mergeCell ref="DO212:DW212"/>
    <mergeCell ref="DX212:EF212"/>
    <mergeCell ref="EG212:EO212"/>
    <mergeCell ref="EP212:EX212"/>
    <mergeCell ref="EY212:FG212"/>
    <mergeCell ref="CN213:CV213"/>
    <mergeCell ref="CW213:DE213"/>
    <mergeCell ref="DF213:DN213"/>
    <mergeCell ref="A213:J213"/>
    <mergeCell ref="K213:U213"/>
    <mergeCell ref="V213:AF213"/>
    <mergeCell ref="AG213:AQ213"/>
    <mergeCell ref="AR213:BB213"/>
    <mergeCell ref="BC213:BM213"/>
    <mergeCell ref="DO213:DW213"/>
    <mergeCell ref="DX213:EF213"/>
    <mergeCell ref="EG213:EO213"/>
    <mergeCell ref="EP213:EX213"/>
    <mergeCell ref="EY213:FG213"/>
    <mergeCell ref="BU215:CD215"/>
    <mergeCell ref="CE215:CL215"/>
    <mergeCell ref="BN213:BW213"/>
    <mergeCell ref="BX213:CF213"/>
    <mergeCell ref="CG213:CM213"/>
    <mergeCell ref="A217:AI217"/>
    <mergeCell ref="AJ217:DG217"/>
    <mergeCell ref="DM217:EL218"/>
    <mergeCell ref="EN217:FG218"/>
    <mergeCell ref="A219:AI219"/>
    <mergeCell ref="AJ219:DG219"/>
    <mergeCell ref="AJ220:DG220"/>
    <mergeCell ref="A226:L229"/>
    <mergeCell ref="M226:AY226"/>
    <mergeCell ref="AZ226:BY226"/>
    <mergeCell ref="BZ226:FH226"/>
    <mergeCell ref="N227:X228"/>
    <mergeCell ref="AA227:AK228"/>
    <mergeCell ref="AN227:AX228"/>
    <mergeCell ref="BA227:BK228"/>
    <mergeCell ref="BN227:BX228"/>
    <mergeCell ref="EK227:EU229"/>
    <mergeCell ref="EV227:FG229"/>
    <mergeCell ref="FH227:FH229"/>
    <mergeCell ref="CM228:CX229"/>
    <mergeCell ref="CY228:DF229"/>
    <mergeCell ref="DG228:DP229"/>
    <mergeCell ref="DQ228:DZ229"/>
    <mergeCell ref="EA228:EJ229"/>
    <mergeCell ref="CM227:DF227"/>
    <mergeCell ref="DG227:EJ227"/>
    <mergeCell ref="M229:Y229"/>
    <mergeCell ref="Z229:AL229"/>
    <mergeCell ref="AM229:AY229"/>
    <mergeCell ref="AZ229:BL229"/>
    <mergeCell ref="BM229:BY229"/>
    <mergeCell ref="BZ227:CL229"/>
    <mergeCell ref="A230:L230"/>
    <mergeCell ref="M230:Y230"/>
    <mergeCell ref="Z230:AL230"/>
    <mergeCell ref="AM230:AY230"/>
    <mergeCell ref="AZ230:BL230"/>
    <mergeCell ref="BM230:BY230"/>
    <mergeCell ref="BZ230:CL230"/>
    <mergeCell ref="CM230:CX230"/>
    <mergeCell ref="CY230:DF230"/>
    <mergeCell ref="DG230:DP230"/>
    <mergeCell ref="DQ230:DZ230"/>
    <mergeCell ref="EA230:EJ230"/>
    <mergeCell ref="EK230:EU230"/>
    <mergeCell ref="EV230:FG230"/>
    <mergeCell ref="A231:L231"/>
    <mergeCell ref="M231:Y231"/>
    <mergeCell ref="Z231:AL231"/>
    <mergeCell ref="AM231:AY231"/>
    <mergeCell ref="AZ231:BL231"/>
    <mergeCell ref="BM231:BY231"/>
    <mergeCell ref="BZ231:CL231"/>
    <mergeCell ref="CM231:CX231"/>
    <mergeCell ref="CY231:DF231"/>
    <mergeCell ref="DG231:DP231"/>
    <mergeCell ref="DQ231:DZ231"/>
    <mergeCell ref="EA231:EJ231"/>
    <mergeCell ref="EK231:EU231"/>
    <mergeCell ref="EV231:FG231"/>
    <mergeCell ref="A232:L232"/>
    <mergeCell ref="M232:Y232"/>
    <mergeCell ref="Z232:AL232"/>
    <mergeCell ref="AM232:AY232"/>
    <mergeCell ref="AZ232:BL232"/>
    <mergeCell ref="BM232:BY232"/>
    <mergeCell ref="BZ232:CL232"/>
    <mergeCell ref="CM232:CX232"/>
    <mergeCell ref="CY232:DF232"/>
    <mergeCell ref="DG232:DP232"/>
    <mergeCell ref="DQ232:DZ232"/>
    <mergeCell ref="EA232:EJ232"/>
    <mergeCell ref="EK232:EU232"/>
    <mergeCell ref="EV232:FG232"/>
    <mergeCell ref="A233:L233"/>
    <mergeCell ref="M233:Y233"/>
    <mergeCell ref="Z233:AL233"/>
    <mergeCell ref="AM233:AY233"/>
    <mergeCell ref="AZ233:BL233"/>
    <mergeCell ref="BM233:BY233"/>
    <mergeCell ref="BZ233:CL233"/>
    <mergeCell ref="CM233:CX233"/>
    <mergeCell ref="CY233:DF233"/>
    <mergeCell ref="DG233:DP233"/>
    <mergeCell ref="DQ233:DZ233"/>
    <mergeCell ref="EA233:EJ233"/>
    <mergeCell ref="EK233:EU233"/>
    <mergeCell ref="EV233:FG233"/>
    <mergeCell ref="A234:L234"/>
    <mergeCell ref="M234:Y234"/>
    <mergeCell ref="Z234:AL234"/>
    <mergeCell ref="AM234:AY234"/>
    <mergeCell ref="AZ234:BL234"/>
    <mergeCell ref="BM234:BY234"/>
    <mergeCell ref="BZ234:CL234"/>
    <mergeCell ref="CM234:CX234"/>
    <mergeCell ref="CY234:DF234"/>
    <mergeCell ref="DG234:DP234"/>
    <mergeCell ref="DQ234:DZ234"/>
    <mergeCell ref="EA234:EJ234"/>
    <mergeCell ref="EK234:EU234"/>
    <mergeCell ref="EV234:FG234"/>
    <mergeCell ref="A238:J241"/>
    <mergeCell ref="K238:AQ238"/>
    <mergeCell ref="AR238:BM238"/>
    <mergeCell ref="BN238:EX238"/>
    <mergeCell ref="L239:T240"/>
    <mergeCell ref="W239:AE240"/>
    <mergeCell ref="AH239:AP240"/>
    <mergeCell ref="AS239:BA240"/>
    <mergeCell ref="BX239:CM239"/>
    <mergeCell ref="CN239:DN239"/>
    <mergeCell ref="DO239:DW241"/>
    <mergeCell ref="DX239:EF241"/>
    <mergeCell ref="BX240:CF241"/>
    <mergeCell ref="CG240:CM241"/>
    <mergeCell ref="CN240:CV241"/>
    <mergeCell ref="CW240:DE241"/>
    <mergeCell ref="EG239:EO241"/>
    <mergeCell ref="EP239:EX241"/>
    <mergeCell ref="DF240:DN241"/>
    <mergeCell ref="K241:U241"/>
    <mergeCell ref="V241:AF241"/>
    <mergeCell ref="AG241:AQ241"/>
    <mergeCell ref="AR241:BB241"/>
    <mergeCell ref="BC241:BM241"/>
    <mergeCell ref="BD239:BL240"/>
    <mergeCell ref="BN239:BW241"/>
    <mergeCell ref="A242:J242"/>
    <mergeCell ref="K242:U242"/>
    <mergeCell ref="V242:AF242"/>
    <mergeCell ref="AG242:AQ242"/>
    <mergeCell ref="AR242:BB242"/>
    <mergeCell ref="BC242:BM242"/>
    <mergeCell ref="BN242:BW242"/>
    <mergeCell ref="BX242:CF242"/>
    <mergeCell ref="CG242:CM242"/>
    <mergeCell ref="CN242:CV242"/>
    <mergeCell ref="CW242:DE242"/>
    <mergeCell ref="DF242:DN242"/>
    <mergeCell ref="DO242:DW242"/>
    <mergeCell ref="DX242:EF242"/>
    <mergeCell ref="EG242:EO242"/>
    <mergeCell ref="EP242:EX242"/>
    <mergeCell ref="A243:J243"/>
    <mergeCell ref="K243:U243"/>
    <mergeCell ref="V243:AF243"/>
    <mergeCell ref="AG243:AQ243"/>
    <mergeCell ref="AR243:BB243"/>
    <mergeCell ref="BC243:BM243"/>
    <mergeCell ref="BN243:BW243"/>
    <mergeCell ref="BX243:CF243"/>
    <mergeCell ref="CG243:CM243"/>
    <mergeCell ref="CN243:CV243"/>
    <mergeCell ref="CW243:DE243"/>
    <mergeCell ref="DF243:DN243"/>
    <mergeCell ref="DO243:DW243"/>
    <mergeCell ref="DX243:EF243"/>
    <mergeCell ref="EG243:EO243"/>
    <mergeCell ref="EP243:EX243"/>
    <mergeCell ref="EY243:FG243"/>
    <mergeCell ref="A244:J244"/>
    <mergeCell ref="K244:U244"/>
    <mergeCell ref="V244:AF244"/>
    <mergeCell ref="AG244:AQ244"/>
    <mergeCell ref="AR244:BB244"/>
    <mergeCell ref="BC244:BM244"/>
    <mergeCell ref="BN244:BW244"/>
    <mergeCell ref="BX244:CF244"/>
    <mergeCell ref="CG244:CM244"/>
    <mergeCell ref="CN244:CV244"/>
    <mergeCell ref="CW244:DE244"/>
    <mergeCell ref="DF244:DN244"/>
    <mergeCell ref="DO244:DW244"/>
    <mergeCell ref="DX244:EF244"/>
    <mergeCell ref="EG244:EO244"/>
    <mergeCell ref="EP244:EX244"/>
    <mergeCell ref="EY244:FG244"/>
    <mergeCell ref="A245:J245"/>
    <mergeCell ref="K245:U245"/>
    <mergeCell ref="V245:AF245"/>
    <mergeCell ref="AG245:AQ245"/>
    <mergeCell ref="AR245:BB245"/>
    <mergeCell ref="BC245:BM245"/>
    <mergeCell ref="BN245:BW245"/>
    <mergeCell ref="BX245:CF245"/>
    <mergeCell ref="CG245:CM245"/>
    <mergeCell ref="CN245:CV245"/>
    <mergeCell ref="CW245:DE245"/>
    <mergeCell ref="DF245:DN245"/>
    <mergeCell ref="DO245:DW245"/>
    <mergeCell ref="DX245:EF245"/>
    <mergeCell ref="EG245:EO245"/>
    <mergeCell ref="EP245:EX245"/>
    <mergeCell ref="EY245:FG245"/>
    <mergeCell ref="BZ264:CL264"/>
    <mergeCell ref="CM264:CX264"/>
    <mergeCell ref="CY264:DF264"/>
    <mergeCell ref="DG264:DP264"/>
    <mergeCell ref="DQ264:DZ264"/>
    <mergeCell ref="EV264:FG264"/>
    <mergeCell ref="A265:L265"/>
    <mergeCell ref="M265:Y265"/>
    <mergeCell ref="Z265:AL265"/>
    <mergeCell ref="AM265:AY265"/>
    <mergeCell ref="AZ265:BL265"/>
    <mergeCell ref="BM265:BY265"/>
    <mergeCell ref="BZ265:CL265"/>
    <mergeCell ref="CM265:CX265"/>
    <mergeCell ref="CY265:DF265"/>
    <mergeCell ref="DG265:DP265"/>
    <mergeCell ref="DQ265:DZ265"/>
    <mergeCell ref="EA265:EJ265"/>
    <mergeCell ref="EK265:EU265"/>
    <mergeCell ref="EV265:FG265"/>
    <mergeCell ref="A266:L266"/>
    <mergeCell ref="M266:Y266"/>
    <mergeCell ref="Z266:AL266"/>
    <mergeCell ref="AM266:AY266"/>
    <mergeCell ref="AZ266:BL266"/>
    <mergeCell ref="BM266:BY266"/>
    <mergeCell ref="BZ266:CL266"/>
    <mergeCell ref="CM266:CX266"/>
    <mergeCell ref="CY266:DF266"/>
    <mergeCell ref="DG266:DP266"/>
    <mergeCell ref="DQ266:DZ266"/>
    <mergeCell ref="EA266:EJ266"/>
    <mergeCell ref="EK266:EU266"/>
    <mergeCell ref="EV266:FG266"/>
    <mergeCell ref="A270:J273"/>
    <mergeCell ref="K270:AQ270"/>
    <mergeCell ref="AR270:BM270"/>
    <mergeCell ref="BN270:EX270"/>
    <mergeCell ref="L271:T272"/>
    <mergeCell ref="W271:AE272"/>
    <mergeCell ref="AH271:AP272"/>
    <mergeCell ref="DO271:DW273"/>
    <mergeCell ref="DX271:EF273"/>
    <mergeCell ref="EG271:EO273"/>
    <mergeCell ref="AS271:BA272"/>
    <mergeCell ref="BD271:BL272"/>
    <mergeCell ref="BN271:BW273"/>
    <mergeCell ref="BX271:CM271"/>
    <mergeCell ref="BX272:CF273"/>
    <mergeCell ref="CG272:CM273"/>
    <mergeCell ref="EP271:EX273"/>
    <mergeCell ref="CN272:CV273"/>
    <mergeCell ref="CW272:DE273"/>
    <mergeCell ref="DF272:DN273"/>
    <mergeCell ref="K273:U273"/>
    <mergeCell ref="AR273:BB273"/>
    <mergeCell ref="BC273:BM273"/>
    <mergeCell ref="V273:AF273"/>
    <mergeCell ref="AG273:AQ273"/>
    <mergeCell ref="CN271:DN271"/>
    <mergeCell ref="A274:J274"/>
    <mergeCell ref="K274:U274"/>
    <mergeCell ref="V274:AF274"/>
    <mergeCell ref="AG274:AQ274"/>
    <mergeCell ref="AR274:BB274"/>
    <mergeCell ref="BC274:BM274"/>
    <mergeCell ref="BN274:BW274"/>
    <mergeCell ref="BX274:CF274"/>
    <mergeCell ref="CG274:CM274"/>
    <mergeCell ref="CN274:CV274"/>
    <mergeCell ref="CW274:DE274"/>
    <mergeCell ref="DF274:DN274"/>
    <mergeCell ref="DO274:DW274"/>
    <mergeCell ref="DX274:EF274"/>
    <mergeCell ref="EG274:EO274"/>
    <mergeCell ref="EP274:EX274"/>
    <mergeCell ref="A275:J275"/>
    <mergeCell ref="K275:U275"/>
    <mergeCell ref="V275:AF275"/>
    <mergeCell ref="AG275:AQ275"/>
    <mergeCell ref="AR275:BB275"/>
    <mergeCell ref="BC275:BM275"/>
    <mergeCell ref="BN275:BW275"/>
    <mergeCell ref="BX275:CF275"/>
    <mergeCell ref="CG275:CM275"/>
    <mergeCell ref="CN275:CV275"/>
    <mergeCell ref="CW275:DE275"/>
    <mergeCell ref="DF275:DN275"/>
    <mergeCell ref="DO275:DW275"/>
    <mergeCell ref="DX275:EF275"/>
    <mergeCell ref="EG275:EO275"/>
    <mergeCell ref="EP275:EX275"/>
    <mergeCell ref="EY275:FG275"/>
    <mergeCell ref="A276:J276"/>
    <mergeCell ref="K276:U276"/>
    <mergeCell ref="V276:AF276"/>
    <mergeCell ref="AG276:AQ276"/>
    <mergeCell ref="AR276:BB276"/>
    <mergeCell ref="BC276:BM276"/>
    <mergeCell ref="BN276:BW276"/>
    <mergeCell ref="BX276:CF276"/>
    <mergeCell ref="CG276:CM276"/>
    <mergeCell ref="CN276:CV276"/>
    <mergeCell ref="CW276:DE276"/>
    <mergeCell ref="DF276:DN276"/>
    <mergeCell ref="DO276:DW276"/>
    <mergeCell ref="DX276:EF276"/>
    <mergeCell ref="EG276:EO276"/>
    <mergeCell ref="EP276:EX276"/>
    <mergeCell ref="EY276:FG276"/>
    <mergeCell ref="CN277:CV277"/>
    <mergeCell ref="CW277:DE277"/>
    <mergeCell ref="DF277:DN277"/>
    <mergeCell ref="A277:J277"/>
    <mergeCell ref="K277:U277"/>
    <mergeCell ref="V277:AF277"/>
    <mergeCell ref="AG277:AQ277"/>
    <mergeCell ref="AR277:BB277"/>
    <mergeCell ref="BC277:BM277"/>
    <mergeCell ref="DO277:DW277"/>
    <mergeCell ref="DX277:EF277"/>
    <mergeCell ref="EG277:EO277"/>
    <mergeCell ref="EP277:EX277"/>
    <mergeCell ref="EY277:FG277"/>
    <mergeCell ref="BU280:CD280"/>
    <mergeCell ref="CE280:CL280"/>
    <mergeCell ref="BN277:BW277"/>
    <mergeCell ref="BX277:CF277"/>
    <mergeCell ref="CG277:CM277"/>
    <mergeCell ref="A282:AI282"/>
    <mergeCell ref="AJ282:DG282"/>
    <mergeCell ref="DM282:EL283"/>
    <mergeCell ref="EN282:FG283"/>
    <mergeCell ref="A284:AI284"/>
    <mergeCell ref="AJ284:DG284"/>
    <mergeCell ref="AJ285:DG285"/>
    <mergeCell ref="A291:L294"/>
    <mergeCell ref="M291:AY291"/>
    <mergeCell ref="AZ291:BY291"/>
    <mergeCell ref="BZ291:FH291"/>
    <mergeCell ref="N292:X293"/>
    <mergeCell ref="AA292:AK293"/>
    <mergeCell ref="AN292:AX293"/>
    <mergeCell ref="BA292:BK293"/>
    <mergeCell ref="BN292:BX293"/>
    <mergeCell ref="EK292:EU294"/>
    <mergeCell ref="EV292:FG294"/>
    <mergeCell ref="FH292:FH294"/>
    <mergeCell ref="CM293:CX294"/>
    <mergeCell ref="CY293:DF294"/>
    <mergeCell ref="DG293:DP294"/>
    <mergeCell ref="DQ293:DZ294"/>
    <mergeCell ref="EA293:EJ294"/>
    <mergeCell ref="CM292:DF292"/>
    <mergeCell ref="DG292:EJ292"/>
    <mergeCell ref="M294:Y294"/>
    <mergeCell ref="Z294:AL294"/>
    <mergeCell ref="AM294:AY294"/>
    <mergeCell ref="AZ294:BL294"/>
    <mergeCell ref="BM294:BY294"/>
    <mergeCell ref="BZ292:CL294"/>
    <mergeCell ref="A295:L295"/>
    <mergeCell ref="M295:Y295"/>
    <mergeCell ref="Z295:AL295"/>
    <mergeCell ref="AM295:AY295"/>
    <mergeCell ref="AZ295:BL295"/>
    <mergeCell ref="BM295:BY295"/>
    <mergeCell ref="BZ295:CL295"/>
    <mergeCell ref="CM295:CX295"/>
    <mergeCell ref="CY295:DF295"/>
    <mergeCell ref="DG295:DP295"/>
    <mergeCell ref="DQ295:DZ295"/>
    <mergeCell ref="EA295:EJ295"/>
    <mergeCell ref="EK295:EU295"/>
    <mergeCell ref="EV295:FG295"/>
    <mergeCell ref="A296:L296"/>
    <mergeCell ref="M296:Y296"/>
    <mergeCell ref="Z296:AL296"/>
    <mergeCell ref="AM296:AY296"/>
    <mergeCell ref="AZ296:BL296"/>
    <mergeCell ref="BM296:BY296"/>
    <mergeCell ref="BZ296:CL296"/>
    <mergeCell ref="CM296:CX296"/>
    <mergeCell ref="CY296:DF296"/>
    <mergeCell ref="DG296:DP296"/>
    <mergeCell ref="DQ296:DZ296"/>
    <mergeCell ref="EA296:EJ296"/>
    <mergeCell ref="EK296:EU296"/>
    <mergeCell ref="EV296:FG296"/>
    <mergeCell ref="A297:L297"/>
    <mergeCell ref="M297:Y297"/>
    <mergeCell ref="Z297:AL297"/>
    <mergeCell ref="AM297:AY297"/>
    <mergeCell ref="AZ297:BL297"/>
    <mergeCell ref="BM297:BY297"/>
    <mergeCell ref="BZ297:CL297"/>
    <mergeCell ref="CM297:CX297"/>
    <mergeCell ref="CY297:DF297"/>
    <mergeCell ref="DG297:DP297"/>
    <mergeCell ref="DQ297:DZ297"/>
    <mergeCell ref="EA297:EJ297"/>
    <mergeCell ref="EK297:EU297"/>
    <mergeCell ref="EV297:FG297"/>
    <mergeCell ref="A298:L298"/>
    <mergeCell ref="M298:Y298"/>
    <mergeCell ref="Z298:AL298"/>
    <mergeCell ref="AM298:AY298"/>
    <mergeCell ref="AZ298:BL298"/>
    <mergeCell ref="BM298:BY298"/>
    <mergeCell ref="BZ298:CL298"/>
    <mergeCell ref="CM298:CX298"/>
    <mergeCell ref="CY298:DF298"/>
    <mergeCell ref="DG298:DP298"/>
    <mergeCell ref="DQ298:DZ298"/>
    <mergeCell ref="EA298:EJ298"/>
    <mergeCell ref="EK298:EU298"/>
    <mergeCell ref="EV298:FG298"/>
    <mergeCell ref="A299:L299"/>
    <mergeCell ref="M299:Y299"/>
    <mergeCell ref="Z299:AL299"/>
    <mergeCell ref="AM299:AY299"/>
    <mergeCell ref="AZ299:BL299"/>
    <mergeCell ref="BM299:BY299"/>
    <mergeCell ref="BZ299:CL299"/>
    <mergeCell ref="CM299:CX299"/>
    <mergeCell ref="CY299:DF299"/>
    <mergeCell ref="DG299:DP299"/>
    <mergeCell ref="DQ299:DZ299"/>
    <mergeCell ref="EA299:EJ299"/>
    <mergeCell ref="EK299:EU299"/>
    <mergeCell ref="EV299:FG299"/>
    <mergeCell ref="A303:J306"/>
    <mergeCell ref="K303:AQ303"/>
    <mergeCell ref="AR303:BM303"/>
    <mergeCell ref="BN303:EX303"/>
    <mergeCell ref="L304:T305"/>
    <mergeCell ref="W304:AE305"/>
    <mergeCell ref="AH304:AP305"/>
    <mergeCell ref="AS304:BA305"/>
    <mergeCell ref="BX304:CM304"/>
    <mergeCell ref="CN304:DN304"/>
    <mergeCell ref="DO304:DW306"/>
    <mergeCell ref="DX304:EF306"/>
    <mergeCell ref="BX305:CF306"/>
    <mergeCell ref="CG305:CM306"/>
    <mergeCell ref="CN305:CV306"/>
    <mergeCell ref="CW305:DE306"/>
    <mergeCell ref="EG304:EO306"/>
    <mergeCell ref="EP304:EX306"/>
    <mergeCell ref="DF305:DN306"/>
    <mergeCell ref="K306:U306"/>
    <mergeCell ref="V306:AF306"/>
    <mergeCell ref="AG306:AQ306"/>
    <mergeCell ref="AR306:BB306"/>
    <mergeCell ref="BC306:BM306"/>
    <mergeCell ref="BD304:BL305"/>
    <mergeCell ref="BN304:BW306"/>
    <mergeCell ref="A307:J307"/>
    <mergeCell ref="K307:U307"/>
    <mergeCell ref="V307:AF307"/>
    <mergeCell ref="AG307:AQ307"/>
    <mergeCell ref="AR307:BB307"/>
    <mergeCell ref="BC307:BM307"/>
    <mergeCell ref="BN307:BW307"/>
    <mergeCell ref="BX307:CF307"/>
    <mergeCell ref="CG307:CM307"/>
    <mergeCell ref="CN307:CV307"/>
    <mergeCell ref="CW307:DE307"/>
    <mergeCell ref="DF307:DN307"/>
    <mergeCell ref="DO307:DW307"/>
    <mergeCell ref="DX307:EF307"/>
    <mergeCell ref="EG307:EO307"/>
    <mergeCell ref="EP307:EX307"/>
    <mergeCell ref="A308:J308"/>
    <mergeCell ref="K308:U308"/>
    <mergeCell ref="V308:AF308"/>
    <mergeCell ref="AG308:AQ308"/>
    <mergeCell ref="AR308:BB308"/>
    <mergeCell ref="BC308:BM308"/>
    <mergeCell ref="BN308:BW308"/>
    <mergeCell ref="BX308:CF308"/>
    <mergeCell ref="CG308:CM308"/>
    <mergeCell ref="CN308:CV308"/>
    <mergeCell ref="CW308:DE308"/>
    <mergeCell ref="DF308:DN308"/>
    <mergeCell ref="DO308:DW308"/>
    <mergeCell ref="DX308:EF308"/>
    <mergeCell ref="EG308:EO308"/>
    <mergeCell ref="EP308:EX308"/>
    <mergeCell ref="EY308:FG308"/>
    <mergeCell ref="A309:J309"/>
    <mergeCell ref="K309:U309"/>
    <mergeCell ref="V309:AF309"/>
    <mergeCell ref="AG309:AQ309"/>
    <mergeCell ref="AR309:BB309"/>
    <mergeCell ref="BC309:BM309"/>
    <mergeCell ref="BN309:BW309"/>
    <mergeCell ref="BX309:CF309"/>
    <mergeCell ref="CG309:CM309"/>
    <mergeCell ref="CN309:CV309"/>
    <mergeCell ref="CW309:DE309"/>
    <mergeCell ref="DF309:DN309"/>
    <mergeCell ref="DO309:DW309"/>
    <mergeCell ref="DX309:EF309"/>
    <mergeCell ref="EG309:EO309"/>
    <mergeCell ref="EP309:EX309"/>
    <mergeCell ref="EY309:FG309"/>
    <mergeCell ref="CN310:CV310"/>
    <mergeCell ref="CW310:DE310"/>
    <mergeCell ref="DF310:DN310"/>
    <mergeCell ref="A310:J310"/>
    <mergeCell ref="K310:U310"/>
    <mergeCell ref="V310:AF310"/>
    <mergeCell ref="AG310:AQ310"/>
    <mergeCell ref="AR310:BB310"/>
    <mergeCell ref="BC310:BM310"/>
    <mergeCell ref="DO310:DW310"/>
    <mergeCell ref="DX310:EF310"/>
    <mergeCell ref="EG310:EO310"/>
    <mergeCell ref="EP310:EX310"/>
    <mergeCell ref="EY310:FG310"/>
    <mergeCell ref="BU313:CD313"/>
    <mergeCell ref="CE313:CL313"/>
    <mergeCell ref="BN310:BW310"/>
    <mergeCell ref="BX310:CF310"/>
    <mergeCell ref="CG310:CM310"/>
    <mergeCell ref="A315:AI315"/>
    <mergeCell ref="AJ315:DG315"/>
    <mergeCell ref="DM315:EL316"/>
    <mergeCell ref="EN315:FG316"/>
    <mergeCell ref="A317:AI317"/>
    <mergeCell ref="AJ317:DG317"/>
    <mergeCell ref="AJ318:DG318"/>
    <mergeCell ref="A324:L327"/>
    <mergeCell ref="M324:AY324"/>
    <mergeCell ref="AZ324:BY324"/>
    <mergeCell ref="BZ324:FH324"/>
    <mergeCell ref="N325:X326"/>
    <mergeCell ref="AA325:AK326"/>
    <mergeCell ref="AN325:AX326"/>
    <mergeCell ref="BA325:BK326"/>
    <mergeCell ref="BN325:BX326"/>
    <mergeCell ref="EK325:EU327"/>
    <mergeCell ref="EV325:FG327"/>
    <mergeCell ref="FH325:FH327"/>
    <mergeCell ref="CM326:CX327"/>
    <mergeCell ref="CY326:DF327"/>
    <mergeCell ref="DG326:DP327"/>
    <mergeCell ref="DQ326:DZ327"/>
    <mergeCell ref="EA326:EJ327"/>
    <mergeCell ref="CM325:DF325"/>
    <mergeCell ref="DG325:EJ325"/>
    <mergeCell ref="M327:Y327"/>
    <mergeCell ref="Z327:AL327"/>
    <mergeCell ref="AM327:AY327"/>
    <mergeCell ref="AZ327:BL327"/>
    <mergeCell ref="BM327:BY327"/>
    <mergeCell ref="BZ325:CL327"/>
    <mergeCell ref="A328:L328"/>
    <mergeCell ref="M328:Y328"/>
    <mergeCell ref="Z328:AL328"/>
    <mergeCell ref="AM328:AY328"/>
    <mergeCell ref="AZ328:BL328"/>
    <mergeCell ref="BM328:BY328"/>
    <mergeCell ref="BZ328:CL328"/>
    <mergeCell ref="CM328:CX328"/>
    <mergeCell ref="CY328:DF328"/>
    <mergeCell ref="DG328:DP328"/>
    <mergeCell ref="DQ328:DZ328"/>
    <mergeCell ref="EA328:EJ328"/>
    <mergeCell ref="EK328:EU328"/>
    <mergeCell ref="EV328:FG328"/>
    <mergeCell ref="A329:L329"/>
    <mergeCell ref="M329:Y329"/>
    <mergeCell ref="Z329:AL329"/>
    <mergeCell ref="AM329:AY329"/>
    <mergeCell ref="AZ329:BL329"/>
    <mergeCell ref="BM329:BY329"/>
    <mergeCell ref="BZ329:CL329"/>
    <mergeCell ref="CM329:CX329"/>
    <mergeCell ref="EN345:FG346"/>
    <mergeCell ref="CY329:DF329"/>
    <mergeCell ref="DG329:DP329"/>
    <mergeCell ref="DQ329:DZ329"/>
    <mergeCell ref="EA329:EJ329"/>
    <mergeCell ref="EK329:EU329"/>
    <mergeCell ref="EV329:FG329"/>
    <mergeCell ref="EA330:EJ330"/>
    <mergeCell ref="EK330:EU330"/>
    <mergeCell ref="EV330:FG330"/>
    <mergeCell ref="AN355:AX356"/>
    <mergeCell ref="BU343:CD343"/>
    <mergeCell ref="CE343:CL343"/>
    <mergeCell ref="A345:AI345"/>
    <mergeCell ref="AJ345:DG345"/>
    <mergeCell ref="DM345:EL346"/>
    <mergeCell ref="BA355:BK356"/>
    <mergeCell ref="BN355:BX356"/>
    <mergeCell ref="BZ355:CL357"/>
    <mergeCell ref="CM355:DF355"/>
    <mergeCell ref="BM330:BY330"/>
    <mergeCell ref="A347:AI347"/>
    <mergeCell ref="AJ347:DG347"/>
    <mergeCell ref="AJ348:DG348"/>
    <mergeCell ref="A354:L357"/>
    <mergeCell ref="M354:AY354"/>
    <mergeCell ref="AZ354:BY354"/>
    <mergeCell ref="BZ354:FH354"/>
    <mergeCell ref="N355:X356"/>
    <mergeCell ref="AA355:AK356"/>
    <mergeCell ref="BZ330:CL330"/>
    <mergeCell ref="CM330:CX330"/>
    <mergeCell ref="CY330:DF330"/>
    <mergeCell ref="DG330:DP330"/>
    <mergeCell ref="DQ330:DZ330"/>
    <mergeCell ref="A330:L330"/>
    <mergeCell ref="M330:Y330"/>
    <mergeCell ref="Z330:AL330"/>
    <mergeCell ref="AM330:AY330"/>
    <mergeCell ref="AZ330:BL330"/>
    <mergeCell ref="EG119:EO119"/>
    <mergeCell ref="EP119:EX119"/>
    <mergeCell ref="EY119:FG119"/>
    <mergeCell ref="BC119:BM119"/>
    <mergeCell ref="BN119:BW119"/>
    <mergeCell ref="BX119:CF119"/>
    <mergeCell ref="CG119:CM119"/>
    <mergeCell ref="CN119:CV119"/>
    <mergeCell ref="CW119:DE119"/>
    <mergeCell ref="DO118:DW118"/>
    <mergeCell ref="DX118:EF118"/>
    <mergeCell ref="EG118:EO118"/>
    <mergeCell ref="EP118:EX118"/>
    <mergeCell ref="EY118:FG118"/>
    <mergeCell ref="A119:J119"/>
    <mergeCell ref="K119:U119"/>
    <mergeCell ref="V119:AF119"/>
    <mergeCell ref="AG119:AQ119"/>
    <mergeCell ref="AR119:BB119"/>
    <mergeCell ref="BN118:BW118"/>
    <mergeCell ref="BX118:CF118"/>
    <mergeCell ref="CG118:CM118"/>
    <mergeCell ref="CN118:CV118"/>
    <mergeCell ref="CW118:DE118"/>
    <mergeCell ref="DF118:DN118"/>
    <mergeCell ref="K117:U117"/>
    <mergeCell ref="V117:AF117"/>
    <mergeCell ref="AG117:AQ117"/>
    <mergeCell ref="AR117:BB117"/>
    <mergeCell ref="BC117:BM117"/>
    <mergeCell ref="A118:J118"/>
    <mergeCell ref="K118:U118"/>
    <mergeCell ref="V118:AF118"/>
    <mergeCell ref="AG118:AQ118"/>
    <mergeCell ref="AR118:BB118"/>
    <mergeCell ref="EP115:EX117"/>
    <mergeCell ref="BX116:CF117"/>
    <mergeCell ref="CG116:CM117"/>
    <mergeCell ref="CN116:CV117"/>
    <mergeCell ref="CW116:DE117"/>
    <mergeCell ref="DF116:DN117"/>
    <mergeCell ref="A114:J117"/>
    <mergeCell ref="K114:AQ114"/>
    <mergeCell ref="AR114:BM114"/>
    <mergeCell ref="BN114:EX114"/>
    <mergeCell ref="L115:T116"/>
    <mergeCell ref="W115:AE116"/>
    <mergeCell ref="AH115:AP116"/>
    <mergeCell ref="AS115:BA116"/>
    <mergeCell ref="CN115:DN115"/>
    <mergeCell ref="DO115:DW117"/>
    <mergeCell ref="A157:AI157"/>
    <mergeCell ref="AJ157:DG157"/>
    <mergeCell ref="AJ158:DG158"/>
    <mergeCell ref="A164:L167"/>
    <mergeCell ref="M164:AY164"/>
    <mergeCell ref="AZ164:BY164"/>
    <mergeCell ref="BZ164:FH164"/>
    <mergeCell ref="N165:X166"/>
    <mergeCell ref="AA165:AK166"/>
    <mergeCell ref="AN165:AX166"/>
    <mergeCell ref="EV109:FG109"/>
    <mergeCell ref="A110:L110"/>
    <mergeCell ref="M110:Y110"/>
    <mergeCell ref="Z110:AL110"/>
    <mergeCell ref="AM110:AY110"/>
    <mergeCell ref="AZ110:BL110"/>
    <mergeCell ref="BM110:BY110"/>
    <mergeCell ref="EK110:EU110"/>
    <mergeCell ref="EV110:FG110"/>
    <mergeCell ref="CM109:CX109"/>
    <mergeCell ref="EA109:EJ109"/>
    <mergeCell ref="EK109:EU109"/>
    <mergeCell ref="EA107:EJ107"/>
    <mergeCell ref="EK107:EU107"/>
    <mergeCell ref="CY108:DF108"/>
    <mergeCell ref="DG108:DP108"/>
    <mergeCell ref="DQ108:DZ108"/>
    <mergeCell ref="EA108:EJ108"/>
    <mergeCell ref="CY109:DF109"/>
    <mergeCell ref="DG109:DP109"/>
    <mergeCell ref="EV107:FG107"/>
    <mergeCell ref="A109:L109"/>
    <mergeCell ref="M109:Y109"/>
    <mergeCell ref="Z109:AL109"/>
    <mergeCell ref="AM109:AY109"/>
    <mergeCell ref="AZ109:BL109"/>
    <mergeCell ref="BM109:BY109"/>
    <mergeCell ref="BZ109:CL109"/>
    <mergeCell ref="BM107:BY107"/>
    <mergeCell ref="BZ107:CL107"/>
    <mergeCell ref="CM107:CX107"/>
    <mergeCell ref="CY107:DF107"/>
    <mergeCell ref="DG107:DP107"/>
    <mergeCell ref="DQ107:DZ107"/>
    <mergeCell ref="DG106:DP106"/>
    <mergeCell ref="DQ106:DZ106"/>
    <mergeCell ref="EA106:EJ106"/>
    <mergeCell ref="EK106:EU106"/>
    <mergeCell ref="EV106:FG106"/>
    <mergeCell ref="A107:L107"/>
    <mergeCell ref="M107:Y107"/>
    <mergeCell ref="Z107:AL107"/>
    <mergeCell ref="AM107:AY107"/>
    <mergeCell ref="AZ107:BL107"/>
    <mergeCell ref="AM106:AY106"/>
    <mergeCell ref="AZ106:BL106"/>
    <mergeCell ref="BM106:BY106"/>
    <mergeCell ref="BZ106:CL106"/>
    <mergeCell ref="CM106:CX106"/>
    <mergeCell ref="Z105:AL106"/>
    <mergeCell ref="DG104:DP104"/>
    <mergeCell ref="DQ104:DZ104"/>
    <mergeCell ref="BM105:BY105"/>
    <mergeCell ref="BZ105:CL105"/>
    <mergeCell ref="CM105:CX105"/>
    <mergeCell ref="CY106:DF106"/>
    <mergeCell ref="EA104:EJ104"/>
    <mergeCell ref="EK104:EU104"/>
    <mergeCell ref="EV104:FG104"/>
    <mergeCell ref="A105:L105"/>
    <mergeCell ref="M105:Y105"/>
    <mergeCell ref="AM105:AY105"/>
    <mergeCell ref="AZ105:BL105"/>
    <mergeCell ref="BM104:BY104"/>
    <mergeCell ref="DG105:DP105"/>
    <mergeCell ref="DQ105:DZ105"/>
    <mergeCell ref="M103:Y103"/>
    <mergeCell ref="Z103:AL103"/>
    <mergeCell ref="AM103:AY103"/>
    <mergeCell ref="AZ103:BL103"/>
    <mergeCell ref="BM103:BY103"/>
    <mergeCell ref="A104:L104"/>
    <mergeCell ref="M104:Y104"/>
    <mergeCell ref="Z104:AL104"/>
    <mergeCell ref="AM104:AY104"/>
    <mergeCell ref="AZ104:BL104"/>
    <mergeCell ref="DG101:EJ101"/>
    <mergeCell ref="EK101:EU103"/>
    <mergeCell ref="EV101:FG103"/>
    <mergeCell ref="FH101:FH103"/>
    <mergeCell ref="CM102:CX103"/>
    <mergeCell ref="CY102:DF103"/>
    <mergeCell ref="DG102:DP103"/>
    <mergeCell ref="DQ102:DZ103"/>
    <mergeCell ref="EA102:EJ103"/>
    <mergeCell ref="CM101:DF101"/>
    <mergeCell ref="AJ93:DG93"/>
    <mergeCell ref="AJ94:DG94"/>
    <mergeCell ref="A100:L103"/>
    <mergeCell ref="M100:AY100"/>
    <mergeCell ref="AZ100:BY100"/>
    <mergeCell ref="BZ100:FH100"/>
    <mergeCell ref="N101:X102"/>
    <mergeCell ref="AA101:AK102"/>
    <mergeCell ref="AN101:AX102"/>
    <mergeCell ref="BA101:BK102"/>
    <mergeCell ref="EK74:EU74"/>
    <mergeCell ref="EV74:FG74"/>
    <mergeCell ref="BU89:CD89"/>
    <mergeCell ref="CE89:CL89"/>
    <mergeCell ref="A91:AI91"/>
    <mergeCell ref="AJ91:DG91"/>
    <mergeCell ref="DM91:EL92"/>
    <mergeCell ref="EN91:FG92"/>
    <mergeCell ref="BZ74:CL74"/>
    <mergeCell ref="CM74:CX74"/>
    <mergeCell ref="A74:L74"/>
    <mergeCell ref="M74:Y74"/>
    <mergeCell ref="Z74:AL74"/>
    <mergeCell ref="AM74:AY74"/>
    <mergeCell ref="AZ74:BL74"/>
    <mergeCell ref="BM74:BY74"/>
    <mergeCell ref="DG355:EJ355"/>
    <mergeCell ref="EK355:EU357"/>
    <mergeCell ref="EV355:FG357"/>
    <mergeCell ref="FH355:FH357"/>
    <mergeCell ref="CM356:CX357"/>
    <mergeCell ref="CY356:DF357"/>
    <mergeCell ref="DG356:DP357"/>
    <mergeCell ref="DQ356:DZ357"/>
    <mergeCell ref="EA356:EJ357"/>
    <mergeCell ref="DO87:DW87"/>
    <mergeCell ref="DX87:EF87"/>
    <mergeCell ref="EG87:EO87"/>
    <mergeCell ref="EP87:EX87"/>
    <mergeCell ref="EY87:FG87"/>
    <mergeCell ref="M357:Y357"/>
    <mergeCell ref="Z357:AL357"/>
    <mergeCell ref="AM357:AY357"/>
    <mergeCell ref="AZ357:BL357"/>
    <mergeCell ref="BM357:BY357"/>
    <mergeCell ref="BN87:BW87"/>
    <mergeCell ref="BX87:CF87"/>
    <mergeCell ref="CG87:CM87"/>
    <mergeCell ref="CN87:CV87"/>
    <mergeCell ref="CW87:DE87"/>
    <mergeCell ref="DF87:DN87"/>
    <mergeCell ref="A87:J87"/>
    <mergeCell ref="K87:U87"/>
    <mergeCell ref="V87:AF87"/>
    <mergeCell ref="AG87:AQ87"/>
    <mergeCell ref="AR87:BB87"/>
    <mergeCell ref="BC87:BM87"/>
    <mergeCell ref="DF86:DN86"/>
    <mergeCell ref="DO86:DW86"/>
    <mergeCell ref="DX86:EF86"/>
    <mergeCell ref="EG86:EO86"/>
    <mergeCell ref="EP86:EX86"/>
    <mergeCell ref="EY86:FG86"/>
    <mergeCell ref="BC86:BM86"/>
    <mergeCell ref="BN86:BW86"/>
    <mergeCell ref="BX86:CF86"/>
    <mergeCell ref="CG86:CM86"/>
    <mergeCell ref="CN86:CV86"/>
    <mergeCell ref="CW86:DE86"/>
    <mergeCell ref="DO85:DW85"/>
    <mergeCell ref="DX85:EF85"/>
    <mergeCell ref="EG85:EO85"/>
    <mergeCell ref="EP85:EX85"/>
    <mergeCell ref="EY85:FG85"/>
    <mergeCell ref="A86:J86"/>
    <mergeCell ref="K86:U86"/>
    <mergeCell ref="V86:AF86"/>
    <mergeCell ref="AG86:AQ86"/>
    <mergeCell ref="AR86:BB86"/>
    <mergeCell ref="BN85:BW85"/>
    <mergeCell ref="BX85:CF85"/>
    <mergeCell ref="CG85:CM85"/>
    <mergeCell ref="CN85:CV85"/>
    <mergeCell ref="CW85:DE85"/>
    <mergeCell ref="DF85:DN85"/>
    <mergeCell ref="A85:J85"/>
    <mergeCell ref="K85:U85"/>
    <mergeCell ref="V85:AF85"/>
    <mergeCell ref="AG85:AQ85"/>
    <mergeCell ref="AR85:BB85"/>
    <mergeCell ref="BC85:BM85"/>
    <mergeCell ref="DX82:EF84"/>
    <mergeCell ref="EG82:EO84"/>
    <mergeCell ref="EP82:EX84"/>
    <mergeCell ref="BX83:CF84"/>
    <mergeCell ref="CG83:CM84"/>
    <mergeCell ref="CN83:CV84"/>
    <mergeCell ref="CW83:DE84"/>
    <mergeCell ref="DF83:DN84"/>
    <mergeCell ref="V84:AF84"/>
    <mergeCell ref="AG84:AQ84"/>
    <mergeCell ref="AR84:BB84"/>
    <mergeCell ref="BC84:BM84"/>
    <mergeCell ref="CN82:DN82"/>
    <mergeCell ref="DO82:DW84"/>
    <mergeCell ref="BD82:BL83"/>
    <mergeCell ref="A81:J84"/>
    <mergeCell ref="K81:AQ81"/>
    <mergeCell ref="AR81:BM81"/>
    <mergeCell ref="BN81:EX81"/>
    <mergeCell ref="L82:T83"/>
    <mergeCell ref="W82:AE83"/>
    <mergeCell ref="AH82:AP83"/>
    <mergeCell ref="AS82:BA83"/>
    <mergeCell ref="BN82:BW84"/>
    <mergeCell ref="BX82:CM82"/>
    <mergeCell ref="DQ72:DZ72"/>
    <mergeCell ref="BM72:BY72"/>
    <mergeCell ref="EA72:EJ72"/>
    <mergeCell ref="EK72:EU72"/>
    <mergeCell ref="EV72:FG72"/>
    <mergeCell ref="M75:Y75"/>
    <mergeCell ref="CY74:DF74"/>
    <mergeCell ref="DG74:DP74"/>
    <mergeCell ref="DQ74:DZ74"/>
    <mergeCell ref="EA74:EJ74"/>
    <mergeCell ref="BZ69:CL71"/>
    <mergeCell ref="CM69:DF69"/>
    <mergeCell ref="BA69:BK70"/>
    <mergeCell ref="A72:L72"/>
    <mergeCell ref="BZ72:CL72"/>
    <mergeCell ref="CM72:CX72"/>
    <mergeCell ref="CY72:DF72"/>
    <mergeCell ref="M71:Y71"/>
    <mergeCell ref="Z71:AL71"/>
    <mergeCell ref="AM71:AY71"/>
    <mergeCell ref="AZ71:BL71"/>
    <mergeCell ref="BM71:BY71"/>
    <mergeCell ref="BN69:BX70"/>
    <mergeCell ref="FH69:FH71"/>
    <mergeCell ref="CM70:CX71"/>
    <mergeCell ref="CY70:DF71"/>
    <mergeCell ref="DG70:DP71"/>
    <mergeCell ref="DQ70:DZ71"/>
    <mergeCell ref="DG69:EJ69"/>
    <mergeCell ref="EA70:EJ71"/>
    <mergeCell ref="A61:AI61"/>
    <mergeCell ref="AJ61:DG61"/>
    <mergeCell ref="A68:L71"/>
    <mergeCell ref="M68:AY68"/>
    <mergeCell ref="AZ68:BY68"/>
    <mergeCell ref="BZ68:FH68"/>
    <mergeCell ref="N69:X70"/>
    <mergeCell ref="AA69:AK70"/>
    <mergeCell ref="AN69:AX70"/>
    <mergeCell ref="EK69:EU71"/>
    <mergeCell ref="A59:AI59"/>
    <mergeCell ref="AJ59:DG59"/>
    <mergeCell ref="DM59:EL60"/>
    <mergeCell ref="A43:L43"/>
    <mergeCell ref="A44:L44"/>
    <mergeCell ref="BM41:BY41"/>
    <mergeCell ref="BZ41:CL41"/>
    <mergeCell ref="AZ41:BL41"/>
    <mergeCell ref="BM44:BY44"/>
    <mergeCell ref="BZ43:CL43"/>
    <mergeCell ref="AJ30:DG30"/>
    <mergeCell ref="DG40:DP40"/>
    <mergeCell ref="EN15:FG15"/>
    <mergeCell ref="AL15:DQ15"/>
    <mergeCell ref="EB12:EL12"/>
    <mergeCell ref="EB13:EL13"/>
    <mergeCell ref="EB14:EL14"/>
    <mergeCell ref="EB15:EL15"/>
    <mergeCell ref="EN12:FG12"/>
    <mergeCell ref="EN14:FG14"/>
    <mergeCell ref="DX49:EF51"/>
    <mergeCell ref="CY41:DF41"/>
    <mergeCell ref="CY42:DF42"/>
    <mergeCell ref="CY43:DF43"/>
    <mergeCell ref="CM41:CX41"/>
    <mergeCell ref="CM43:CX43"/>
    <mergeCell ref="BN165:BX166"/>
    <mergeCell ref="BZ165:CL167"/>
    <mergeCell ref="CM165:DF165"/>
    <mergeCell ref="DG165:EJ165"/>
    <mergeCell ref="BD115:BL116"/>
    <mergeCell ref="BN115:BW117"/>
    <mergeCell ref="BX115:CM115"/>
    <mergeCell ref="DX115:EF117"/>
    <mergeCell ref="EG115:EO117"/>
    <mergeCell ref="BC118:BM118"/>
    <mergeCell ref="DG166:DP167"/>
    <mergeCell ref="DQ166:DZ167"/>
    <mergeCell ref="EG49:EO51"/>
    <mergeCell ref="EA166:EJ167"/>
    <mergeCell ref="CN49:DN49"/>
    <mergeCell ref="DO49:DW51"/>
    <mergeCell ref="EA105:EJ105"/>
    <mergeCell ref="EN59:FG60"/>
    <mergeCell ref="CY105:DF105"/>
    <mergeCell ref="DG72:DP72"/>
    <mergeCell ref="EV69:FG71"/>
    <mergeCell ref="A334:J337"/>
    <mergeCell ref="K334:AQ334"/>
    <mergeCell ref="AR334:BM334"/>
    <mergeCell ref="BN334:EX334"/>
    <mergeCell ref="L335:T336"/>
    <mergeCell ref="W335:AE336"/>
    <mergeCell ref="AH335:AP336"/>
    <mergeCell ref="AS335:BA336"/>
    <mergeCell ref="BD335:BL336"/>
    <mergeCell ref="EV165:FG167"/>
    <mergeCell ref="CM166:CX167"/>
    <mergeCell ref="BN335:BW337"/>
    <mergeCell ref="BX335:CM335"/>
    <mergeCell ref="CN335:DN335"/>
    <mergeCell ref="DO335:DW337"/>
    <mergeCell ref="BX336:CF337"/>
    <mergeCell ref="CG336:CM337"/>
    <mergeCell ref="EK165:EU167"/>
    <mergeCell ref="CY166:DF167"/>
    <mergeCell ref="Z168:AL168"/>
    <mergeCell ref="AM168:AY168"/>
    <mergeCell ref="A168:L168"/>
    <mergeCell ref="AZ168:BL168"/>
    <mergeCell ref="BM168:BY168"/>
    <mergeCell ref="FH165:FH167"/>
    <mergeCell ref="M167:Y167"/>
    <mergeCell ref="Z167:AL167"/>
    <mergeCell ref="AM167:AY167"/>
    <mergeCell ref="AZ167:BL167"/>
    <mergeCell ref="DX335:EF337"/>
    <mergeCell ref="EG335:EO337"/>
    <mergeCell ref="EP335:EX337"/>
    <mergeCell ref="CN336:CV337"/>
    <mergeCell ref="CW336:DE337"/>
    <mergeCell ref="DF336:DN337"/>
    <mergeCell ref="DG168:DP168"/>
    <mergeCell ref="EA168:EJ168"/>
    <mergeCell ref="BM169:BY169"/>
    <mergeCell ref="BZ169:CL169"/>
    <mergeCell ref="CM169:CX169"/>
    <mergeCell ref="CY169:DF169"/>
    <mergeCell ref="EA169:EJ169"/>
    <mergeCell ref="BZ168:CL168"/>
    <mergeCell ref="CM168:CX168"/>
    <mergeCell ref="DQ168:DZ168"/>
    <mergeCell ref="EK168:EU168"/>
    <mergeCell ref="EV168:FG168"/>
    <mergeCell ref="K337:U337"/>
    <mergeCell ref="V337:AF337"/>
    <mergeCell ref="AG337:AQ337"/>
    <mergeCell ref="AR337:BB337"/>
    <mergeCell ref="BC337:BM337"/>
    <mergeCell ref="AZ169:BL169"/>
    <mergeCell ref="DG169:DP169"/>
    <mergeCell ref="DQ169:DZ169"/>
    <mergeCell ref="EK169:EU169"/>
    <mergeCell ref="A338:J338"/>
    <mergeCell ref="K338:U338"/>
    <mergeCell ref="V338:AF338"/>
    <mergeCell ref="AG338:AQ338"/>
    <mergeCell ref="AR338:BB338"/>
    <mergeCell ref="EA170:EJ170"/>
    <mergeCell ref="EK170:EU170"/>
    <mergeCell ref="L175:T176"/>
    <mergeCell ref="DX175:EF177"/>
    <mergeCell ref="A42:L42"/>
    <mergeCell ref="BM42:BY42"/>
    <mergeCell ref="BZ42:CL42"/>
    <mergeCell ref="A41:L41"/>
    <mergeCell ref="Z43:AL43"/>
    <mergeCell ref="A169:L169"/>
    <mergeCell ref="M169:Y169"/>
    <mergeCell ref="Z169:AL169"/>
    <mergeCell ref="AM169:AY169"/>
    <mergeCell ref="M168:Y168"/>
    <mergeCell ref="AZ170:BL170"/>
    <mergeCell ref="BM170:BY170"/>
    <mergeCell ref="CY168:DF168"/>
    <mergeCell ref="BM167:BY167"/>
    <mergeCell ref="BZ44:CL44"/>
    <mergeCell ref="BA165:BK166"/>
    <mergeCell ref="BZ104:CL104"/>
    <mergeCell ref="CM104:CX104"/>
    <mergeCell ref="CY104:DF104"/>
    <mergeCell ref="BZ101:CL103"/>
    <mergeCell ref="EV169:FG169"/>
    <mergeCell ref="A170:L170"/>
    <mergeCell ref="M170:Y170"/>
    <mergeCell ref="Z170:AL170"/>
    <mergeCell ref="AM170:AY170"/>
    <mergeCell ref="BZ170:CL170"/>
    <mergeCell ref="CM170:CX170"/>
    <mergeCell ref="CY170:DF170"/>
    <mergeCell ref="DG170:DP170"/>
    <mergeCell ref="DQ170:DZ170"/>
    <mergeCell ref="EV170:FG170"/>
    <mergeCell ref="BC338:BM338"/>
    <mergeCell ref="BN338:BW338"/>
    <mergeCell ref="BX338:CF338"/>
    <mergeCell ref="CG338:CM338"/>
    <mergeCell ref="CN338:CV338"/>
    <mergeCell ref="CW338:DE338"/>
    <mergeCell ref="BX175:CM175"/>
    <mergeCell ref="CN175:DN175"/>
    <mergeCell ref="DO175:DW177"/>
    <mergeCell ref="A93:AI93"/>
    <mergeCell ref="DF338:DN338"/>
    <mergeCell ref="DO338:DW338"/>
    <mergeCell ref="DX338:EF338"/>
    <mergeCell ref="EG338:EO338"/>
    <mergeCell ref="EP338:EX338"/>
    <mergeCell ref="A174:J177"/>
    <mergeCell ref="K174:AQ174"/>
    <mergeCell ref="AR174:BM174"/>
    <mergeCell ref="BN174:EX174"/>
    <mergeCell ref="A339:J339"/>
    <mergeCell ref="K339:U339"/>
    <mergeCell ref="V339:AF339"/>
    <mergeCell ref="AG339:AQ339"/>
    <mergeCell ref="AR339:BB339"/>
    <mergeCell ref="BC339:BM339"/>
    <mergeCell ref="BN339:BW339"/>
    <mergeCell ref="BX339:CF339"/>
    <mergeCell ref="CG339:CM339"/>
    <mergeCell ref="CN339:CV339"/>
    <mergeCell ref="CW339:DE339"/>
    <mergeCell ref="W175:AE176"/>
    <mergeCell ref="AH175:AP176"/>
    <mergeCell ref="AS175:BA176"/>
    <mergeCell ref="BD175:BL176"/>
    <mergeCell ref="BN175:BW177"/>
    <mergeCell ref="EG175:EO177"/>
    <mergeCell ref="EP175:EX177"/>
    <mergeCell ref="BX176:CF177"/>
    <mergeCell ref="CG176:CM177"/>
    <mergeCell ref="CN176:CV177"/>
    <mergeCell ref="CW176:DE177"/>
    <mergeCell ref="DF176:DN177"/>
    <mergeCell ref="DF339:DN339"/>
    <mergeCell ref="DO339:DW339"/>
    <mergeCell ref="DX339:EF339"/>
    <mergeCell ref="EG339:EO339"/>
    <mergeCell ref="EP339:EX339"/>
    <mergeCell ref="EY339:FG339"/>
    <mergeCell ref="K177:U177"/>
    <mergeCell ref="V177:AF177"/>
    <mergeCell ref="AG177:AQ177"/>
    <mergeCell ref="AR177:BB177"/>
    <mergeCell ref="BC177:BM177"/>
    <mergeCell ref="A178:J178"/>
    <mergeCell ref="K178:U178"/>
    <mergeCell ref="V178:AF178"/>
    <mergeCell ref="AG178:AQ178"/>
    <mergeCell ref="AR178:BB178"/>
    <mergeCell ref="BC178:BM178"/>
    <mergeCell ref="BN178:BW178"/>
    <mergeCell ref="BX178:CF178"/>
    <mergeCell ref="CG178:CM178"/>
    <mergeCell ref="CN178:CV178"/>
    <mergeCell ref="CW178:DE178"/>
    <mergeCell ref="DF178:DN178"/>
    <mergeCell ref="DO178:DW178"/>
    <mergeCell ref="DX178:EF178"/>
    <mergeCell ref="EG178:EO178"/>
    <mergeCell ref="EP178:EX178"/>
    <mergeCell ref="A179:J179"/>
    <mergeCell ref="K179:U179"/>
    <mergeCell ref="V179:AF179"/>
    <mergeCell ref="AG179:AQ179"/>
    <mergeCell ref="AR179:BB179"/>
    <mergeCell ref="BC179:BM179"/>
    <mergeCell ref="A340:J340"/>
    <mergeCell ref="K340:U340"/>
    <mergeCell ref="V340:AF340"/>
    <mergeCell ref="AG340:AQ340"/>
    <mergeCell ref="AR340:BB340"/>
    <mergeCell ref="BC340:BM340"/>
    <mergeCell ref="A181:J181"/>
    <mergeCell ref="K181:U181"/>
    <mergeCell ref="V181:AF181"/>
    <mergeCell ref="BN340:BW340"/>
    <mergeCell ref="BX340:CF340"/>
    <mergeCell ref="CG340:CM340"/>
    <mergeCell ref="CN340:CV340"/>
    <mergeCell ref="CW340:DE340"/>
    <mergeCell ref="DF340:DN340"/>
    <mergeCell ref="BN179:BW179"/>
    <mergeCell ref="BX179:CF179"/>
    <mergeCell ref="DO340:DW340"/>
    <mergeCell ref="DX340:EF340"/>
    <mergeCell ref="EG340:EO340"/>
    <mergeCell ref="EP340:EX340"/>
    <mergeCell ref="CG179:CM179"/>
    <mergeCell ref="CN179:CV179"/>
    <mergeCell ref="CW179:DE179"/>
    <mergeCell ref="DF179:DN179"/>
    <mergeCell ref="DO179:DW179"/>
    <mergeCell ref="DX179:EF179"/>
    <mergeCell ref="EG179:EO179"/>
    <mergeCell ref="EP179:EX179"/>
    <mergeCell ref="EY179:FG179"/>
    <mergeCell ref="EY340:FG340"/>
    <mergeCell ref="EP180:EX180"/>
    <mergeCell ref="EY180:FG180"/>
    <mergeCell ref="DX181:EF181"/>
    <mergeCell ref="EG181:EO181"/>
    <mergeCell ref="A341:J341"/>
    <mergeCell ref="K341:U341"/>
    <mergeCell ref="V341:AF341"/>
    <mergeCell ref="AG341:AQ341"/>
    <mergeCell ref="AR341:BB341"/>
    <mergeCell ref="BC341:BM341"/>
    <mergeCell ref="A180:J180"/>
    <mergeCell ref="K180:U180"/>
    <mergeCell ref="V180:AF180"/>
    <mergeCell ref="AG180:AQ180"/>
    <mergeCell ref="AR180:BB180"/>
    <mergeCell ref="BC180:BM180"/>
    <mergeCell ref="CG180:CM180"/>
    <mergeCell ref="CN180:CV180"/>
    <mergeCell ref="BC181:BM181"/>
    <mergeCell ref="BN181:BW181"/>
    <mergeCell ref="BX181:CF181"/>
    <mergeCell ref="CG181:CM181"/>
    <mergeCell ref="BN180:BW180"/>
    <mergeCell ref="BX180:CF180"/>
    <mergeCell ref="CW180:DE180"/>
    <mergeCell ref="DF180:DN180"/>
    <mergeCell ref="DO180:DW180"/>
    <mergeCell ref="DX180:EF180"/>
    <mergeCell ref="EG180:EO180"/>
    <mergeCell ref="BN341:BW341"/>
    <mergeCell ref="BX341:CF341"/>
    <mergeCell ref="CG341:CM341"/>
    <mergeCell ref="CN341:CV341"/>
    <mergeCell ref="CW341:DE341"/>
    <mergeCell ref="DF341:DN341"/>
    <mergeCell ref="DO341:DW341"/>
    <mergeCell ref="DX341:EF341"/>
    <mergeCell ref="EG341:EO341"/>
    <mergeCell ref="EP341:EX341"/>
    <mergeCell ref="EY341:FG341"/>
    <mergeCell ref="AG181:AQ181"/>
    <mergeCell ref="AR181:BB181"/>
    <mergeCell ref="CN181:CV181"/>
    <mergeCell ref="CW181:DE181"/>
    <mergeCell ref="DF181:DN181"/>
    <mergeCell ref="DO181:DW181"/>
    <mergeCell ref="EP181:EX181"/>
    <mergeCell ref="A358:L358"/>
    <mergeCell ref="M358:Y358"/>
    <mergeCell ref="Z358:AL358"/>
    <mergeCell ref="AM358:AY358"/>
    <mergeCell ref="AZ358:BL358"/>
    <mergeCell ref="BM358:BY358"/>
    <mergeCell ref="BZ358:CL358"/>
    <mergeCell ref="CM358:CX358"/>
    <mergeCell ref="CY358:DF358"/>
    <mergeCell ref="DG358:DP358"/>
    <mergeCell ref="DQ358:DZ358"/>
    <mergeCell ref="EA358:EJ358"/>
    <mergeCell ref="EK358:EU358"/>
    <mergeCell ref="EV358:FG358"/>
    <mergeCell ref="A359:L359"/>
    <mergeCell ref="M359:Y359"/>
    <mergeCell ref="AM359:AY359"/>
    <mergeCell ref="AZ359:BL359"/>
    <mergeCell ref="BM359:BY359"/>
    <mergeCell ref="BZ359:CL359"/>
    <mergeCell ref="CM359:CX359"/>
    <mergeCell ref="CY359:DF359"/>
    <mergeCell ref="DG359:DP359"/>
    <mergeCell ref="DQ359:DZ359"/>
    <mergeCell ref="EA359:EJ359"/>
    <mergeCell ref="EK359:EU359"/>
    <mergeCell ref="EV359:FG359"/>
    <mergeCell ref="A360:L360"/>
    <mergeCell ref="M360:Y360"/>
    <mergeCell ref="AM360:AY360"/>
    <mergeCell ref="AZ360:BL360"/>
    <mergeCell ref="BM360:BY360"/>
    <mergeCell ref="Z359:AL360"/>
    <mergeCell ref="BZ360:CL360"/>
    <mergeCell ref="CM360:CX360"/>
    <mergeCell ref="CY360:DF360"/>
    <mergeCell ref="DG360:DP360"/>
    <mergeCell ref="DQ360:DZ360"/>
    <mergeCell ref="EA360:EJ360"/>
    <mergeCell ref="EK360:EU360"/>
    <mergeCell ref="EV360:FG360"/>
    <mergeCell ref="A364:J367"/>
    <mergeCell ref="K364:AQ364"/>
    <mergeCell ref="AR364:BM364"/>
    <mergeCell ref="BN364:EX364"/>
    <mergeCell ref="L365:T366"/>
    <mergeCell ref="W365:AE366"/>
    <mergeCell ref="AH365:AP366"/>
    <mergeCell ref="AS365:BA366"/>
    <mergeCell ref="BD365:BL366"/>
    <mergeCell ref="BN365:BW367"/>
    <mergeCell ref="DO365:DW367"/>
    <mergeCell ref="DX365:EF367"/>
    <mergeCell ref="BX366:CF367"/>
    <mergeCell ref="CG366:CM367"/>
    <mergeCell ref="CN366:CV367"/>
    <mergeCell ref="CW366:DE367"/>
    <mergeCell ref="EG365:EO367"/>
    <mergeCell ref="EP365:EX367"/>
    <mergeCell ref="DF366:DN367"/>
    <mergeCell ref="K367:U367"/>
    <mergeCell ref="V367:AF367"/>
    <mergeCell ref="AG367:AQ367"/>
    <mergeCell ref="AR367:BB367"/>
    <mergeCell ref="BC367:BM367"/>
    <mergeCell ref="BX365:CM365"/>
    <mergeCell ref="CN365:DN365"/>
    <mergeCell ref="A368:J368"/>
    <mergeCell ref="K368:U368"/>
    <mergeCell ref="V368:AF368"/>
    <mergeCell ref="AG368:AQ368"/>
    <mergeCell ref="AR368:BB368"/>
    <mergeCell ref="BC368:BM368"/>
    <mergeCell ref="BN368:BW368"/>
    <mergeCell ref="BX368:CF368"/>
    <mergeCell ref="CG368:CM368"/>
    <mergeCell ref="CN368:CV368"/>
    <mergeCell ref="CW368:DE368"/>
    <mergeCell ref="DF368:DN368"/>
    <mergeCell ref="DO368:DW368"/>
    <mergeCell ref="DX368:EF368"/>
    <mergeCell ref="EG368:EO368"/>
    <mergeCell ref="EP368:EX368"/>
    <mergeCell ref="A369:J369"/>
    <mergeCell ref="K369:U369"/>
    <mergeCell ref="V369:AF369"/>
    <mergeCell ref="AG369:AQ369"/>
    <mergeCell ref="AR369:BB369"/>
    <mergeCell ref="BC369:BM369"/>
    <mergeCell ref="BN369:BW369"/>
    <mergeCell ref="BX369:CF369"/>
    <mergeCell ref="CG369:CM369"/>
    <mergeCell ref="CN369:CV369"/>
    <mergeCell ref="CW369:DE369"/>
    <mergeCell ref="DF369:DN369"/>
    <mergeCell ref="DO369:DW369"/>
    <mergeCell ref="DX369:EF369"/>
    <mergeCell ref="EG369:EO369"/>
    <mergeCell ref="EP369:EX369"/>
    <mergeCell ref="EY369:FG369"/>
    <mergeCell ref="A370:J370"/>
    <mergeCell ref="K370:U370"/>
    <mergeCell ref="V370:AF370"/>
    <mergeCell ref="AG370:AQ370"/>
    <mergeCell ref="AR370:BB370"/>
    <mergeCell ref="BC370:BM370"/>
    <mergeCell ref="BN370:BW370"/>
    <mergeCell ref="BX370:CF370"/>
    <mergeCell ref="CG370:CM370"/>
    <mergeCell ref="CN370:CV370"/>
    <mergeCell ref="CW370:DE370"/>
    <mergeCell ref="DF370:DN370"/>
    <mergeCell ref="DO370:DW370"/>
    <mergeCell ref="DX370:EF370"/>
    <mergeCell ref="EG370:EO370"/>
    <mergeCell ref="EP370:EX370"/>
    <mergeCell ref="EY370:FG370"/>
    <mergeCell ref="CN371:CV371"/>
    <mergeCell ref="CW371:DE371"/>
    <mergeCell ref="DF371:DN371"/>
    <mergeCell ref="A371:J371"/>
    <mergeCell ref="K371:U371"/>
    <mergeCell ref="V371:AF371"/>
    <mergeCell ref="AG371:AQ371"/>
    <mergeCell ref="AR371:BB371"/>
    <mergeCell ref="BC371:BM371"/>
    <mergeCell ref="DO371:DW371"/>
    <mergeCell ref="DX371:EF371"/>
    <mergeCell ref="EG371:EO371"/>
    <mergeCell ref="EP371:EX371"/>
    <mergeCell ref="EY371:FG371"/>
    <mergeCell ref="BU374:CD374"/>
    <mergeCell ref="CE374:CL374"/>
    <mergeCell ref="BN371:BW371"/>
    <mergeCell ref="BX371:CF371"/>
    <mergeCell ref="CG371:CM371"/>
    <mergeCell ref="A376:AI376"/>
    <mergeCell ref="AJ376:DG376"/>
    <mergeCell ref="DM376:EL377"/>
    <mergeCell ref="EN376:FG377"/>
    <mergeCell ref="A378:AI378"/>
    <mergeCell ref="AJ378:DG378"/>
    <mergeCell ref="AJ379:DG379"/>
    <mergeCell ref="A385:L388"/>
    <mergeCell ref="M385:AY385"/>
    <mergeCell ref="AZ385:BY385"/>
    <mergeCell ref="BZ385:FH385"/>
    <mergeCell ref="N386:X387"/>
    <mergeCell ref="AA386:AK387"/>
    <mergeCell ref="AN386:AX387"/>
    <mergeCell ref="BA386:BK387"/>
    <mergeCell ref="BN386:BX387"/>
    <mergeCell ref="EK386:EU388"/>
    <mergeCell ref="EV386:FG388"/>
    <mergeCell ref="FH386:FH388"/>
    <mergeCell ref="CM387:CX388"/>
    <mergeCell ref="CY387:DF388"/>
    <mergeCell ref="DG387:DP388"/>
    <mergeCell ref="DQ387:DZ388"/>
    <mergeCell ref="EA387:EJ388"/>
    <mergeCell ref="CM386:DF386"/>
    <mergeCell ref="DG386:EJ386"/>
    <mergeCell ref="M388:Y388"/>
    <mergeCell ref="Z388:AL388"/>
    <mergeCell ref="AM388:AY388"/>
    <mergeCell ref="AZ388:BL388"/>
    <mergeCell ref="BM388:BY388"/>
    <mergeCell ref="BZ386:CL388"/>
    <mergeCell ref="A389:L389"/>
    <mergeCell ref="M389:Y389"/>
    <mergeCell ref="Z389:AL389"/>
    <mergeCell ref="AM389:AY389"/>
    <mergeCell ref="AZ389:BL389"/>
    <mergeCell ref="BM389:BY389"/>
    <mergeCell ref="BZ389:CL389"/>
    <mergeCell ref="CM389:CX389"/>
    <mergeCell ref="CY389:DF389"/>
    <mergeCell ref="DG389:DP389"/>
    <mergeCell ref="DQ389:DZ389"/>
    <mergeCell ref="EA389:EJ389"/>
    <mergeCell ref="EK389:EU389"/>
    <mergeCell ref="EV389:FG389"/>
    <mergeCell ref="A390:L390"/>
    <mergeCell ref="M390:Y390"/>
    <mergeCell ref="Z390:AL390"/>
    <mergeCell ref="AM390:AY390"/>
    <mergeCell ref="AZ390:BL390"/>
    <mergeCell ref="BM390:BY390"/>
    <mergeCell ref="BZ390:CL390"/>
    <mergeCell ref="CM390:CX390"/>
    <mergeCell ref="CY390:DF390"/>
    <mergeCell ref="DG390:DP390"/>
    <mergeCell ref="DQ390:DZ390"/>
    <mergeCell ref="EA390:EJ390"/>
    <mergeCell ref="EK390:EU390"/>
    <mergeCell ref="EV390:FG390"/>
    <mergeCell ref="A394:J397"/>
    <mergeCell ref="K394:AQ394"/>
    <mergeCell ref="AR394:BM394"/>
    <mergeCell ref="BN394:EX394"/>
    <mergeCell ref="L395:T396"/>
    <mergeCell ref="W395:AE396"/>
    <mergeCell ref="AH395:AP396"/>
    <mergeCell ref="AS395:BA396"/>
    <mergeCell ref="BD395:BL396"/>
    <mergeCell ref="BN395:BW397"/>
    <mergeCell ref="BX395:CM395"/>
    <mergeCell ref="CN395:DN395"/>
    <mergeCell ref="DO395:DW397"/>
    <mergeCell ref="DX395:EF397"/>
    <mergeCell ref="EG395:EO397"/>
    <mergeCell ref="EP395:EX397"/>
    <mergeCell ref="BX396:CF397"/>
    <mergeCell ref="CG396:CM397"/>
    <mergeCell ref="CN396:CV397"/>
    <mergeCell ref="CW396:DE397"/>
    <mergeCell ref="DF396:DN397"/>
    <mergeCell ref="K397:U397"/>
    <mergeCell ref="V397:AF397"/>
    <mergeCell ref="AG397:AQ397"/>
    <mergeCell ref="AR397:BB397"/>
    <mergeCell ref="BC397:BM397"/>
    <mergeCell ref="A398:J398"/>
    <mergeCell ref="K398:U398"/>
    <mergeCell ref="V398:AF398"/>
    <mergeCell ref="AG398:AQ398"/>
    <mergeCell ref="AR398:BB398"/>
    <mergeCell ref="BC398:BM398"/>
    <mergeCell ref="BN398:BW398"/>
    <mergeCell ref="BX398:CF398"/>
    <mergeCell ref="CG398:CM398"/>
    <mergeCell ref="CN398:CV398"/>
    <mergeCell ref="CW398:DE398"/>
    <mergeCell ref="DF398:DN398"/>
    <mergeCell ref="DO398:DW398"/>
    <mergeCell ref="DX398:EF398"/>
    <mergeCell ref="EG398:EO398"/>
    <mergeCell ref="EP398:EX398"/>
    <mergeCell ref="A399:J399"/>
    <mergeCell ref="K399:U399"/>
    <mergeCell ref="V399:AF399"/>
    <mergeCell ref="AG399:AQ399"/>
    <mergeCell ref="AR399:BB399"/>
    <mergeCell ref="BC399:BM399"/>
    <mergeCell ref="BN399:BW399"/>
    <mergeCell ref="BX399:CF399"/>
    <mergeCell ref="CG399:CM399"/>
    <mergeCell ref="CN399:CV399"/>
    <mergeCell ref="CW399:DE399"/>
    <mergeCell ref="DF399:DN399"/>
    <mergeCell ref="DO399:DW399"/>
    <mergeCell ref="DX399:EF399"/>
    <mergeCell ref="EG399:EO399"/>
    <mergeCell ref="EP399:EX399"/>
    <mergeCell ref="EY399:FG399"/>
    <mergeCell ref="A400:J400"/>
    <mergeCell ref="K400:U400"/>
    <mergeCell ref="V400:AF400"/>
    <mergeCell ref="AG400:AQ400"/>
    <mergeCell ref="AR400:BB400"/>
    <mergeCell ref="BC400:BM400"/>
    <mergeCell ref="BN400:BW400"/>
    <mergeCell ref="BX400:CF400"/>
    <mergeCell ref="CG400:CM400"/>
    <mergeCell ref="CN400:CV400"/>
    <mergeCell ref="CW400:DE400"/>
    <mergeCell ref="DF400:DN400"/>
    <mergeCell ref="DO400:DW400"/>
    <mergeCell ref="DX400:EF400"/>
    <mergeCell ref="EG400:EO400"/>
    <mergeCell ref="EP400:EX400"/>
    <mergeCell ref="EY400:FG400"/>
    <mergeCell ref="CN401:CV401"/>
    <mergeCell ref="CW401:DE401"/>
    <mergeCell ref="DF401:DN401"/>
    <mergeCell ref="A401:J401"/>
    <mergeCell ref="K401:U401"/>
    <mergeCell ref="V401:AF401"/>
    <mergeCell ref="AG401:AQ401"/>
    <mergeCell ref="AR401:BB401"/>
    <mergeCell ref="BC401:BM401"/>
    <mergeCell ref="DO401:DW401"/>
    <mergeCell ref="DX401:EF401"/>
    <mergeCell ref="EG401:EO401"/>
    <mergeCell ref="EP401:EX401"/>
    <mergeCell ref="EY401:FG401"/>
    <mergeCell ref="BU403:CD403"/>
    <mergeCell ref="CE403:CL403"/>
    <mergeCell ref="BN401:BW401"/>
    <mergeCell ref="BX401:CF401"/>
    <mergeCell ref="CG401:CM401"/>
    <mergeCell ref="A405:AI405"/>
    <mergeCell ref="AJ405:DG405"/>
    <mergeCell ref="DM405:EL406"/>
    <mergeCell ref="EN405:FG406"/>
    <mergeCell ref="A407:AI407"/>
    <mergeCell ref="AJ407:DG407"/>
    <mergeCell ref="AJ408:DG408"/>
    <mergeCell ref="A414:L417"/>
    <mergeCell ref="M414:AY414"/>
    <mergeCell ref="AZ414:BY414"/>
    <mergeCell ref="BZ414:FH414"/>
    <mergeCell ref="N415:X416"/>
    <mergeCell ref="AA415:AK416"/>
    <mergeCell ref="AN415:AX416"/>
    <mergeCell ref="BA415:BK416"/>
    <mergeCell ref="BN415:BX416"/>
    <mergeCell ref="EK415:EU417"/>
    <mergeCell ref="EV415:FG417"/>
    <mergeCell ref="FH415:FH417"/>
    <mergeCell ref="CM416:CX417"/>
    <mergeCell ref="CY416:DF417"/>
    <mergeCell ref="DG416:DP417"/>
    <mergeCell ref="DQ416:DZ417"/>
    <mergeCell ref="EA416:EJ417"/>
    <mergeCell ref="CM415:DF415"/>
    <mergeCell ref="DG415:EJ415"/>
    <mergeCell ref="M417:Y417"/>
    <mergeCell ref="Z417:AL417"/>
    <mergeCell ref="AM417:AY417"/>
    <mergeCell ref="AZ417:BL417"/>
    <mergeCell ref="BM417:BY417"/>
    <mergeCell ref="BZ415:CL417"/>
    <mergeCell ref="A418:L418"/>
    <mergeCell ref="M418:Y418"/>
    <mergeCell ref="Z418:AL418"/>
    <mergeCell ref="AM418:AY418"/>
    <mergeCell ref="AZ418:BL418"/>
    <mergeCell ref="BM418:BY418"/>
    <mergeCell ref="BZ418:CL418"/>
    <mergeCell ref="CM418:CX418"/>
    <mergeCell ref="CY418:DF418"/>
    <mergeCell ref="DG418:DP418"/>
    <mergeCell ref="DQ418:DZ418"/>
    <mergeCell ref="EA418:EJ418"/>
    <mergeCell ref="EK418:EU418"/>
    <mergeCell ref="EV418:FG418"/>
    <mergeCell ref="A419:L419"/>
    <mergeCell ref="M419:Y419"/>
    <mergeCell ref="Z419:AL419"/>
    <mergeCell ref="AM419:AY419"/>
    <mergeCell ref="AZ419:BL419"/>
    <mergeCell ref="BM419:BY419"/>
    <mergeCell ref="BZ419:CL419"/>
    <mergeCell ref="CM419:CX419"/>
    <mergeCell ref="CY419:DF419"/>
    <mergeCell ref="DG419:DP419"/>
    <mergeCell ref="DQ419:DZ419"/>
    <mergeCell ref="EA419:EJ419"/>
    <mergeCell ref="EK419:EU419"/>
    <mergeCell ref="EV419:FG419"/>
    <mergeCell ref="A423:J426"/>
    <mergeCell ref="K423:AQ423"/>
    <mergeCell ref="AR423:BM423"/>
    <mergeCell ref="BN423:EX423"/>
    <mergeCell ref="L424:T425"/>
    <mergeCell ref="W424:AE425"/>
    <mergeCell ref="AH424:AP425"/>
    <mergeCell ref="AS424:BA425"/>
    <mergeCell ref="BD424:BL425"/>
    <mergeCell ref="BN424:BW426"/>
    <mergeCell ref="BX424:CM424"/>
    <mergeCell ref="CN424:DN424"/>
    <mergeCell ref="DO424:DW426"/>
    <mergeCell ref="DX424:EF426"/>
    <mergeCell ref="EG424:EO426"/>
    <mergeCell ref="EP424:EX426"/>
    <mergeCell ref="BX425:CF426"/>
    <mergeCell ref="CG425:CM426"/>
    <mergeCell ref="CN425:CV426"/>
    <mergeCell ref="CW425:DE426"/>
    <mergeCell ref="DF425:DN426"/>
    <mergeCell ref="K426:U426"/>
    <mergeCell ref="V426:AF426"/>
    <mergeCell ref="AG426:AQ426"/>
    <mergeCell ref="AR426:BB426"/>
    <mergeCell ref="BC426:BM426"/>
    <mergeCell ref="A427:J427"/>
    <mergeCell ref="K427:U427"/>
    <mergeCell ref="V427:AF427"/>
    <mergeCell ref="AG427:AQ427"/>
    <mergeCell ref="AR427:BB427"/>
    <mergeCell ref="BC427:BM427"/>
    <mergeCell ref="BN427:BW427"/>
    <mergeCell ref="BX427:CF427"/>
    <mergeCell ref="CG427:CM427"/>
    <mergeCell ref="CN427:CV427"/>
    <mergeCell ref="CW427:DE427"/>
    <mergeCell ref="DF427:DN427"/>
    <mergeCell ref="DO427:DW427"/>
    <mergeCell ref="DX427:EF427"/>
    <mergeCell ref="EG427:EO427"/>
    <mergeCell ref="EP427:EX427"/>
    <mergeCell ref="A428:J428"/>
    <mergeCell ref="K428:U428"/>
    <mergeCell ref="V428:AF428"/>
    <mergeCell ref="AG428:AQ428"/>
    <mergeCell ref="AR428:BB428"/>
    <mergeCell ref="BC428:BM428"/>
    <mergeCell ref="BN428:BW428"/>
    <mergeCell ref="BX428:CF428"/>
    <mergeCell ref="CG428:CM428"/>
    <mergeCell ref="CN428:CV428"/>
    <mergeCell ref="CW428:DE428"/>
    <mergeCell ref="DF428:DN428"/>
    <mergeCell ref="DO428:DW428"/>
    <mergeCell ref="DX428:EF428"/>
    <mergeCell ref="EG428:EO428"/>
    <mergeCell ref="EP428:EX428"/>
    <mergeCell ref="EY428:FG428"/>
    <mergeCell ref="A429:J429"/>
    <mergeCell ref="K429:U429"/>
    <mergeCell ref="V429:AF429"/>
    <mergeCell ref="AG429:AQ429"/>
    <mergeCell ref="AR429:BB429"/>
    <mergeCell ref="BC429:BM429"/>
    <mergeCell ref="BN429:BW429"/>
    <mergeCell ref="BX429:CF429"/>
    <mergeCell ref="CG429:CM429"/>
    <mergeCell ref="CN429:CV429"/>
    <mergeCell ref="CW429:DE429"/>
    <mergeCell ref="DF429:DN429"/>
    <mergeCell ref="DO429:DW429"/>
    <mergeCell ref="DX429:EF429"/>
    <mergeCell ref="EG429:EO429"/>
    <mergeCell ref="EP429:EX429"/>
    <mergeCell ref="EY429:FG429"/>
    <mergeCell ref="CN430:CV430"/>
    <mergeCell ref="CW430:DE430"/>
    <mergeCell ref="DF430:DN430"/>
    <mergeCell ref="A430:J430"/>
    <mergeCell ref="K430:U430"/>
    <mergeCell ref="V430:AF430"/>
    <mergeCell ref="AG430:AQ430"/>
    <mergeCell ref="AR430:BB430"/>
    <mergeCell ref="BC430:BM430"/>
    <mergeCell ref="DO430:DW430"/>
    <mergeCell ref="DX430:EF430"/>
    <mergeCell ref="EG430:EO430"/>
    <mergeCell ref="EP430:EX430"/>
    <mergeCell ref="EY430:FG430"/>
    <mergeCell ref="BU432:CD432"/>
    <mergeCell ref="CE432:CL432"/>
    <mergeCell ref="BN430:BW430"/>
    <mergeCell ref="BX430:CF430"/>
    <mergeCell ref="CG430:CM430"/>
    <mergeCell ref="A434:AI434"/>
    <mergeCell ref="AJ434:DG434"/>
    <mergeCell ref="DM434:EL435"/>
    <mergeCell ref="EN434:FG435"/>
    <mergeCell ref="A436:AI436"/>
    <mergeCell ref="AJ436:DG436"/>
    <mergeCell ref="AJ437:DG437"/>
    <mergeCell ref="A443:L446"/>
    <mergeCell ref="M443:AY443"/>
    <mergeCell ref="AZ443:BY443"/>
    <mergeCell ref="BZ443:FH443"/>
    <mergeCell ref="N444:X445"/>
    <mergeCell ref="AA444:AK445"/>
    <mergeCell ref="AN444:AX445"/>
    <mergeCell ref="BA444:BK445"/>
    <mergeCell ref="BN444:BX445"/>
    <mergeCell ref="EK444:EU446"/>
    <mergeCell ref="EV444:FG446"/>
    <mergeCell ref="FH444:FH446"/>
    <mergeCell ref="CM445:CX446"/>
    <mergeCell ref="CY445:DF446"/>
    <mergeCell ref="DG445:DP446"/>
    <mergeCell ref="DQ445:DZ446"/>
    <mergeCell ref="EA445:EJ446"/>
    <mergeCell ref="CM444:DF444"/>
    <mergeCell ref="DG444:EJ444"/>
    <mergeCell ref="M446:Y446"/>
    <mergeCell ref="Z446:AL446"/>
    <mergeCell ref="AM446:AY446"/>
    <mergeCell ref="AZ446:BL446"/>
    <mergeCell ref="BM446:BY446"/>
    <mergeCell ref="BZ444:CL446"/>
    <mergeCell ref="A447:L447"/>
    <mergeCell ref="M447:Y447"/>
    <mergeCell ref="Z447:AL447"/>
    <mergeCell ref="AM447:AY447"/>
    <mergeCell ref="AZ447:BL447"/>
    <mergeCell ref="BM447:BY447"/>
    <mergeCell ref="BZ447:CL447"/>
    <mergeCell ref="CM447:CX447"/>
    <mergeCell ref="CY447:DF447"/>
    <mergeCell ref="DG447:DP447"/>
    <mergeCell ref="DQ447:DZ447"/>
    <mergeCell ref="EA447:EJ447"/>
    <mergeCell ref="EK447:EU447"/>
    <mergeCell ref="EV447:FG447"/>
    <mergeCell ref="A448:L448"/>
    <mergeCell ref="M448:Y448"/>
    <mergeCell ref="Z448:AL448"/>
    <mergeCell ref="AM448:AY448"/>
    <mergeCell ref="AZ448:BL448"/>
    <mergeCell ref="BM448:BY448"/>
    <mergeCell ref="BZ448:CL448"/>
    <mergeCell ref="CM448:CX448"/>
    <mergeCell ref="CY448:DF448"/>
    <mergeCell ref="DG448:DP448"/>
    <mergeCell ref="DQ448:DZ448"/>
    <mergeCell ref="EA448:EJ448"/>
    <mergeCell ref="EK448:EU448"/>
    <mergeCell ref="EV448:FG448"/>
    <mergeCell ref="A452:J455"/>
    <mergeCell ref="K452:AQ452"/>
    <mergeCell ref="AR452:BM452"/>
    <mergeCell ref="BN452:EX452"/>
    <mergeCell ref="L453:T454"/>
    <mergeCell ref="W453:AE454"/>
    <mergeCell ref="AH453:AP454"/>
    <mergeCell ref="AS453:BA454"/>
    <mergeCell ref="BD453:BL454"/>
    <mergeCell ref="BN453:BW455"/>
    <mergeCell ref="BX453:CM453"/>
    <mergeCell ref="CN453:DN453"/>
    <mergeCell ref="DO453:DW455"/>
    <mergeCell ref="DX453:EF455"/>
    <mergeCell ref="EG453:EO455"/>
    <mergeCell ref="EP453:EX455"/>
    <mergeCell ref="BX454:CF455"/>
    <mergeCell ref="CG454:CM455"/>
    <mergeCell ref="CN454:CV455"/>
    <mergeCell ref="CW454:DE455"/>
    <mergeCell ref="DF454:DN455"/>
    <mergeCell ref="K455:U455"/>
    <mergeCell ref="V455:AF455"/>
    <mergeCell ref="AG455:AQ455"/>
    <mergeCell ref="AR455:BB455"/>
    <mergeCell ref="BC455:BM455"/>
    <mergeCell ref="A456:J456"/>
    <mergeCell ref="K456:U456"/>
    <mergeCell ref="V456:AF456"/>
    <mergeCell ref="AG456:AQ456"/>
    <mergeCell ref="AR456:BB456"/>
    <mergeCell ref="BC456:BM456"/>
    <mergeCell ref="BN456:BW456"/>
    <mergeCell ref="BX456:CF456"/>
    <mergeCell ref="CG456:CM456"/>
    <mergeCell ref="CN456:CV456"/>
    <mergeCell ref="CW456:DE456"/>
    <mergeCell ref="DF456:DN456"/>
    <mergeCell ref="A457:J457"/>
    <mergeCell ref="K457:U457"/>
    <mergeCell ref="V457:AF457"/>
    <mergeCell ref="AG457:AQ457"/>
    <mergeCell ref="AR457:BB457"/>
    <mergeCell ref="BC457:BM457"/>
    <mergeCell ref="CW457:DE457"/>
    <mergeCell ref="DF457:DN457"/>
    <mergeCell ref="DO456:DW456"/>
    <mergeCell ref="DX456:EF456"/>
    <mergeCell ref="EG456:EO456"/>
    <mergeCell ref="EP456:EX456"/>
    <mergeCell ref="EY457:FG457"/>
    <mergeCell ref="A458:J458"/>
    <mergeCell ref="K458:U458"/>
    <mergeCell ref="V458:AF458"/>
    <mergeCell ref="AG458:AQ458"/>
    <mergeCell ref="AR458:BB458"/>
    <mergeCell ref="BN457:BW457"/>
    <mergeCell ref="BX457:CF457"/>
    <mergeCell ref="CG457:CM457"/>
    <mergeCell ref="CN457:CV457"/>
    <mergeCell ref="BC458:BM458"/>
    <mergeCell ref="BN458:BW458"/>
    <mergeCell ref="BX458:CF458"/>
    <mergeCell ref="CG458:CM458"/>
    <mergeCell ref="CN458:CV458"/>
    <mergeCell ref="CW458:DE458"/>
    <mergeCell ref="DF458:DN458"/>
    <mergeCell ref="DO458:DW458"/>
    <mergeCell ref="DX458:EF458"/>
    <mergeCell ref="EG458:EO458"/>
    <mergeCell ref="EP458:EX458"/>
    <mergeCell ref="EY458:FG458"/>
    <mergeCell ref="A459:J459"/>
    <mergeCell ref="K459:U459"/>
    <mergeCell ref="V459:AF459"/>
    <mergeCell ref="AG459:AQ459"/>
    <mergeCell ref="AR459:BB459"/>
    <mergeCell ref="BC459:BM459"/>
    <mergeCell ref="BN459:BW459"/>
    <mergeCell ref="BX459:CF459"/>
    <mergeCell ref="CG459:CM459"/>
    <mergeCell ref="CN459:CV459"/>
    <mergeCell ref="CW459:DE459"/>
    <mergeCell ref="DF459:DN459"/>
    <mergeCell ref="DO459:DW459"/>
    <mergeCell ref="DX459:EF459"/>
    <mergeCell ref="EG459:EO459"/>
    <mergeCell ref="EP459:EX459"/>
    <mergeCell ref="EY459:FG459"/>
    <mergeCell ref="EY181:FG181"/>
    <mergeCell ref="DO457:DW457"/>
    <mergeCell ref="DX457:EF457"/>
    <mergeCell ref="EG457:EO457"/>
    <mergeCell ref="EP457:EX457"/>
    <mergeCell ref="BN101:BX102"/>
    <mergeCell ref="K84:U84"/>
    <mergeCell ref="CY77:DF77"/>
    <mergeCell ref="DG77:DP77"/>
    <mergeCell ref="EK77:EU77"/>
    <mergeCell ref="EV77:FG77"/>
    <mergeCell ref="BZ77:CL77"/>
    <mergeCell ref="CM77:CX77"/>
    <mergeCell ref="DQ77:DZ77"/>
    <mergeCell ref="EA77:EJ77"/>
    <mergeCell ref="DQ76:DZ76"/>
    <mergeCell ref="EA76:EJ76"/>
    <mergeCell ref="EK76:EU76"/>
    <mergeCell ref="EV76:FG76"/>
    <mergeCell ref="A77:L77"/>
    <mergeCell ref="M77:Y77"/>
    <mergeCell ref="Z77:AL77"/>
    <mergeCell ref="AM77:AY77"/>
    <mergeCell ref="AZ77:BL77"/>
    <mergeCell ref="BM77:BY77"/>
    <mergeCell ref="A76:L76"/>
    <mergeCell ref="Z76:AL76"/>
    <mergeCell ref="AM76:AY76"/>
    <mergeCell ref="AZ76:BL76"/>
    <mergeCell ref="BM76:BY76"/>
    <mergeCell ref="BZ76:CL76"/>
    <mergeCell ref="M76:Y76"/>
    <mergeCell ref="EV75:FG75"/>
    <mergeCell ref="CY75:DF75"/>
    <mergeCell ref="DG75:DP75"/>
    <mergeCell ref="DQ75:DZ75"/>
    <mergeCell ref="EA75:EJ75"/>
    <mergeCell ref="EK75:EU75"/>
    <mergeCell ref="CM76:CX76"/>
    <mergeCell ref="CY76:DF76"/>
    <mergeCell ref="CM75:CX75"/>
    <mergeCell ref="DG76:DP76"/>
    <mergeCell ref="EV73:FG73"/>
    <mergeCell ref="EA73:EJ73"/>
    <mergeCell ref="EK73:EU73"/>
    <mergeCell ref="CY73:DF73"/>
    <mergeCell ref="DG73:DP73"/>
    <mergeCell ref="DQ73:DZ73"/>
    <mergeCell ref="BM73:BY73"/>
    <mergeCell ref="BZ73:CL73"/>
    <mergeCell ref="CM73:CX73"/>
    <mergeCell ref="A75:L75"/>
    <mergeCell ref="Z75:AL75"/>
    <mergeCell ref="AM75:AY75"/>
    <mergeCell ref="AZ75:BL75"/>
    <mergeCell ref="BM75:BY75"/>
    <mergeCell ref="BZ75:CL75"/>
    <mergeCell ref="A73:L73"/>
    <mergeCell ref="M73:Y73"/>
    <mergeCell ref="Z73:AL73"/>
    <mergeCell ref="AM73:AY73"/>
    <mergeCell ref="AZ73:BL73"/>
    <mergeCell ref="M72:Y72"/>
    <mergeCell ref="Z72:AL72"/>
    <mergeCell ref="AM72:AY72"/>
    <mergeCell ref="AZ72:BL72"/>
    <mergeCell ref="CN54:CV54"/>
    <mergeCell ref="DX55:EF55"/>
    <mergeCell ref="AJ62:DG62"/>
    <mergeCell ref="AR54:BB54"/>
    <mergeCell ref="BX54:CF54"/>
    <mergeCell ref="CW54:DE54"/>
    <mergeCell ref="CG55:CM55"/>
    <mergeCell ref="BU57:CD57"/>
    <mergeCell ref="CE57:CL57"/>
    <mergeCell ref="DF55:DN55"/>
    <mergeCell ref="A55:J55"/>
    <mergeCell ref="A54:J54"/>
    <mergeCell ref="K54:U54"/>
    <mergeCell ref="V54:AF54"/>
    <mergeCell ref="BN52:BW52"/>
    <mergeCell ref="BX52:CF52"/>
    <mergeCell ref="AG52:AQ52"/>
    <mergeCell ref="BC52:BM52"/>
    <mergeCell ref="AR53:BB53"/>
    <mergeCell ref="BC53:BM53"/>
    <mergeCell ref="AL17:DQ17"/>
    <mergeCell ref="AU6:BB6"/>
    <mergeCell ref="BC6:BF6"/>
    <mergeCell ref="DM27:EL28"/>
    <mergeCell ref="BG6:CN6"/>
    <mergeCell ref="CO6:CR6"/>
    <mergeCell ref="AL14:DQ14"/>
    <mergeCell ref="AL10:DQ10"/>
    <mergeCell ref="AV8:DJ8"/>
    <mergeCell ref="EB17:EL17"/>
    <mergeCell ref="B4:CU4"/>
    <mergeCell ref="EN27:FG28"/>
    <mergeCell ref="AL19:DQ19"/>
    <mergeCell ref="A20:AK20"/>
    <mergeCell ref="AL20:DQ20"/>
    <mergeCell ref="CY6:DB6"/>
    <mergeCell ref="DC6:DL6"/>
    <mergeCell ref="AL18:DQ18"/>
    <mergeCell ref="A24:FG24"/>
    <mergeCell ref="A10:AK17"/>
    <mergeCell ref="CM38:CX39"/>
    <mergeCell ref="AZ36:BY36"/>
    <mergeCell ref="EA38:EJ39"/>
    <mergeCell ref="BN37:BX38"/>
    <mergeCell ref="BM39:BY39"/>
    <mergeCell ref="BZ37:CL39"/>
    <mergeCell ref="DQ38:DZ39"/>
    <mergeCell ref="CM37:DF37"/>
    <mergeCell ref="EN11:FG11"/>
    <mergeCell ref="EP49:EX51"/>
    <mergeCell ref="EA41:EJ41"/>
    <mergeCell ref="EK40:EU40"/>
    <mergeCell ref="EN17:FG17"/>
    <mergeCell ref="EK41:EU41"/>
    <mergeCell ref="EK42:EU42"/>
    <mergeCell ref="EV40:FG40"/>
    <mergeCell ref="EN16:FG16"/>
    <mergeCell ref="EN18:FG18"/>
    <mergeCell ref="EN3:FG3"/>
    <mergeCell ref="AR48:BM48"/>
    <mergeCell ref="CS6:CX6"/>
    <mergeCell ref="CY38:DF39"/>
    <mergeCell ref="DG38:DP39"/>
    <mergeCell ref="DY4:EL5"/>
    <mergeCell ref="EN4:FG5"/>
    <mergeCell ref="CV4:DO4"/>
    <mergeCell ref="AL11:DQ11"/>
    <mergeCell ref="CY40:DF40"/>
    <mergeCell ref="DQ40:DZ40"/>
    <mergeCell ref="EA40:EJ40"/>
    <mergeCell ref="DQ44:DZ44"/>
    <mergeCell ref="BX49:CM49"/>
    <mergeCell ref="DQ43:DZ43"/>
    <mergeCell ref="DG41:DP41"/>
    <mergeCell ref="CM44:CX44"/>
    <mergeCell ref="BM43:BY43"/>
    <mergeCell ref="DQ42:DZ42"/>
    <mergeCell ref="EA42:EJ42"/>
    <mergeCell ref="EA43:EJ43"/>
    <mergeCell ref="AS49:BA50"/>
    <mergeCell ref="BX50:CF51"/>
    <mergeCell ref="AM43:AY43"/>
    <mergeCell ref="AZ43:BL43"/>
    <mergeCell ref="BC51:BM51"/>
    <mergeCell ref="BD49:BL50"/>
    <mergeCell ref="BN49:BW51"/>
    <mergeCell ref="CW50:DE51"/>
    <mergeCell ref="DF50:DN51"/>
    <mergeCell ref="AN37:AX38"/>
    <mergeCell ref="BA37:BK38"/>
    <mergeCell ref="AG51:AQ51"/>
    <mergeCell ref="Z44:AL44"/>
    <mergeCell ref="AM44:AY44"/>
    <mergeCell ref="Z41:AL41"/>
    <mergeCell ref="AM41:AY41"/>
    <mergeCell ref="Z42:AL42"/>
    <mergeCell ref="AM42:AY42"/>
    <mergeCell ref="AZ44:BL44"/>
    <mergeCell ref="M40:Y40"/>
    <mergeCell ref="AR51:BB51"/>
    <mergeCell ref="AZ40:BL40"/>
    <mergeCell ref="M43:Y43"/>
    <mergeCell ref="M41:Y41"/>
    <mergeCell ref="M42:Y42"/>
    <mergeCell ref="AZ42:BL42"/>
    <mergeCell ref="A52:J52"/>
    <mergeCell ref="K52:U52"/>
    <mergeCell ref="V52:AF52"/>
    <mergeCell ref="A48:J51"/>
    <mergeCell ref="K48:AQ48"/>
    <mergeCell ref="CN50:CV51"/>
    <mergeCell ref="AR52:BB52"/>
    <mergeCell ref="CG50:CM51"/>
    <mergeCell ref="EN10:FG10"/>
    <mergeCell ref="CG52:CM52"/>
    <mergeCell ref="CY44:DF44"/>
    <mergeCell ref="DG44:DP44"/>
    <mergeCell ref="K51:U51"/>
    <mergeCell ref="V51:AF51"/>
    <mergeCell ref="M44:Y44"/>
    <mergeCell ref="A36:L39"/>
    <mergeCell ref="M36:AY36"/>
    <mergeCell ref="A40:L40"/>
    <mergeCell ref="CG53:CM53"/>
    <mergeCell ref="EN9:FG9"/>
    <mergeCell ref="CM40:CX40"/>
    <mergeCell ref="DG43:DP43"/>
    <mergeCell ref="EV42:FG42"/>
    <mergeCell ref="EK37:EU39"/>
    <mergeCell ref="EK43:EU43"/>
    <mergeCell ref="EV41:FG41"/>
    <mergeCell ref="DG42:DP42"/>
    <mergeCell ref="CM42:CX42"/>
    <mergeCell ref="DF53:DN53"/>
    <mergeCell ref="DF52:DN52"/>
    <mergeCell ref="EG52:EO52"/>
    <mergeCell ref="DX52:EF52"/>
    <mergeCell ref="EG53:EO53"/>
    <mergeCell ref="DO53:DW53"/>
    <mergeCell ref="DX53:EF53"/>
    <mergeCell ref="DO52:DW52"/>
    <mergeCell ref="EA44:EJ44"/>
    <mergeCell ref="EY55:FG55"/>
    <mergeCell ref="EV44:FG44"/>
    <mergeCell ref="EY52:FG52"/>
    <mergeCell ref="DO54:DW54"/>
    <mergeCell ref="DX54:EF54"/>
    <mergeCell ref="EP55:EX55"/>
    <mergeCell ref="EG55:EO55"/>
    <mergeCell ref="EY53:FG53"/>
    <mergeCell ref="BN48:EX48"/>
    <mergeCell ref="A29:AI29"/>
    <mergeCell ref="EN6:FG7"/>
    <mergeCell ref="DT9:EL9"/>
    <mergeCell ref="EN13:FG13"/>
    <mergeCell ref="EV43:FG43"/>
    <mergeCell ref="EN8:FG8"/>
    <mergeCell ref="DT8:EL8"/>
    <mergeCell ref="DG37:EJ37"/>
    <mergeCell ref="EV37:FG39"/>
    <mergeCell ref="DQ41:DZ41"/>
    <mergeCell ref="A9:AK9"/>
    <mergeCell ref="AL9:DQ9"/>
    <mergeCell ref="AL13:DQ13"/>
    <mergeCell ref="AL16:DQ16"/>
    <mergeCell ref="AL12:DQ12"/>
    <mergeCell ref="A27:AI27"/>
    <mergeCell ref="AJ27:DG27"/>
    <mergeCell ref="AL21:DQ21"/>
    <mergeCell ref="BU25:CD25"/>
    <mergeCell ref="CE25:CL25"/>
    <mergeCell ref="AJ29:DG29"/>
    <mergeCell ref="EP52:EX52"/>
    <mergeCell ref="EG54:EO54"/>
    <mergeCell ref="M39:Y39"/>
    <mergeCell ref="Z39:AL39"/>
    <mergeCell ref="AM39:AY39"/>
    <mergeCell ref="AZ39:BL39"/>
    <mergeCell ref="BZ36:FH36"/>
    <mergeCell ref="EK44:EU44"/>
    <mergeCell ref="FH37:FH39"/>
    <mergeCell ref="K55:U55"/>
    <mergeCell ref="AR55:BB55"/>
    <mergeCell ref="CW55:DE55"/>
    <mergeCell ref="V53:AF53"/>
    <mergeCell ref="AG53:AQ53"/>
    <mergeCell ref="BM40:BY40"/>
    <mergeCell ref="Z40:AL40"/>
    <mergeCell ref="AM40:AY40"/>
    <mergeCell ref="CN52:CV52"/>
    <mergeCell ref="CW52:DE52"/>
    <mergeCell ref="BZ40:CL40"/>
    <mergeCell ref="K53:U53"/>
    <mergeCell ref="BC55:BM55"/>
    <mergeCell ref="V55:AF55"/>
    <mergeCell ref="BC54:BM54"/>
    <mergeCell ref="BN54:BW54"/>
    <mergeCell ref="BN53:BW53"/>
    <mergeCell ref="AG54:AQ54"/>
    <mergeCell ref="BX55:CF55"/>
    <mergeCell ref="AG55:AQ55"/>
    <mergeCell ref="EP54:EX54"/>
    <mergeCell ref="BN55:BW55"/>
    <mergeCell ref="EP53:EX53"/>
    <mergeCell ref="BX53:CF53"/>
    <mergeCell ref="CG54:CM54"/>
    <mergeCell ref="DF54:DN54"/>
    <mergeCell ref="CN53:CV53"/>
    <mergeCell ref="CW53:DE53"/>
    <mergeCell ref="CN55:CV55"/>
    <mergeCell ref="DO55:DW55"/>
    <mergeCell ref="EP150:EX150"/>
    <mergeCell ref="EY150:FG150"/>
    <mergeCell ref="V150:AF150"/>
    <mergeCell ref="AG150:AQ150"/>
    <mergeCell ref="AR150:BB150"/>
    <mergeCell ref="CG150:CM150"/>
    <mergeCell ref="DO150:DW150"/>
    <mergeCell ref="DX150:EF150"/>
    <mergeCell ref="EG150:EO150"/>
    <mergeCell ref="A150:J150"/>
    <mergeCell ref="K150:U150"/>
    <mergeCell ref="EK105:EU105"/>
    <mergeCell ref="EV105:FG105"/>
    <mergeCell ref="A106:L106"/>
    <mergeCell ref="M106:Y106"/>
    <mergeCell ref="EG148:EO148"/>
    <mergeCell ref="BC150:BM150"/>
    <mergeCell ref="BN150:BW150"/>
    <mergeCell ref="BX150:CF150"/>
    <mergeCell ref="CW148:DE148"/>
    <mergeCell ref="DF148:DN148"/>
    <mergeCell ref="DO148:DW148"/>
    <mergeCell ref="CN150:CV150"/>
    <mergeCell ref="K146:U146"/>
    <mergeCell ref="CN147:CV147"/>
    <mergeCell ref="AR146:BB146"/>
    <mergeCell ref="BC146:BM146"/>
    <mergeCell ref="DO144:DW146"/>
    <mergeCell ref="V146:AF146"/>
    <mergeCell ref="DX148:EF148"/>
    <mergeCell ref="CG148:CM148"/>
    <mergeCell ref="CN148:CV148"/>
    <mergeCell ref="CW150:DE150"/>
    <mergeCell ref="DF150:DN150"/>
    <mergeCell ref="CG147:CM147"/>
    <mergeCell ref="CW147:DE147"/>
    <mergeCell ref="DF147:DN147"/>
    <mergeCell ref="DO149:DW149"/>
    <mergeCell ref="DX149:EF149"/>
    <mergeCell ref="A147:J147"/>
    <mergeCell ref="BN144:BW146"/>
    <mergeCell ref="EP148:EX148"/>
    <mergeCell ref="EP147:EX147"/>
    <mergeCell ref="K148:U148"/>
    <mergeCell ref="V148:AF148"/>
    <mergeCell ref="AG148:AQ148"/>
    <mergeCell ref="AR148:BB148"/>
    <mergeCell ref="BC148:BM148"/>
    <mergeCell ref="DX147:EF147"/>
    <mergeCell ref="EG147:EO147"/>
    <mergeCell ref="BN147:BW147"/>
    <mergeCell ref="BX147:CF147"/>
    <mergeCell ref="K147:U147"/>
    <mergeCell ref="V147:AF147"/>
    <mergeCell ref="AG147:AQ147"/>
    <mergeCell ref="AR147:BB147"/>
    <mergeCell ref="BC147:BM147"/>
    <mergeCell ref="DO147:DW147"/>
    <mergeCell ref="A139:L139"/>
    <mergeCell ref="A143:J146"/>
    <mergeCell ref="AG146:AQ146"/>
    <mergeCell ref="K143:AQ143"/>
    <mergeCell ref="AR143:BM143"/>
    <mergeCell ref="EP144:EX146"/>
    <mergeCell ref="BX145:CF146"/>
    <mergeCell ref="CG145:CM146"/>
    <mergeCell ref="CN145:CV146"/>
    <mergeCell ref="CW145:DE146"/>
    <mergeCell ref="DX144:EF146"/>
    <mergeCell ref="EG144:EO146"/>
    <mergeCell ref="BN143:EX143"/>
    <mergeCell ref="L144:T145"/>
    <mergeCell ref="W144:AE145"/>
    <mergeCell ref="AH144:AP145"/>
    <mergeCell ref="AS144:BA145"/>
    <mergeCell ref="BD144:BL145"/>
    <mergeCell ref="DF145:DN146"/>
    <mergeCell ref="BX144:CM144"/>
    <mergeCell ref="EA138:EJ138"/>
    <mergeCell ref="EK138:EU138"/>
    <mergeCell ref="EV138:FG138"/>
    <mergeCell ref="CM139:CX139"/>
    <mergeCell ref="CY139:DF139"/>
    <mergeCell ref="DG139:DP139"/>
    <mergeCell ref="DQ139:DZ139"/>
    <mergeCell ref="EA139:EJ139"/>
    <mergeCell ref="EK139:EU139"/>
    <mergeCell ref="EV139:FG139"/>
    <mergeCell ref="M139:Y139"/>
    <mergeCell ref="Z139:AL139"/>
    <mergeCell ref="AM139:AY139"/>
    <mergeCell ref="AZ139:BL139"/>
    <mergeCell ref="BM139:BY139"/>
    <mergeCell ref="M138:Y138"/>
    <mergeCell ref="Z138:AL138"/>
    <mergeCell ref="AM138:AY138"/>
    <mergeCell ref="AZ138:BL138"/>
    <mergeCell ref="A138:L138"/>
    <mergeCell ref="BZ138:CL138"/>
    <mergeCell ref="CM138:CX138"/>
    <mergeCell ref="CY138:DF138"/>
    <mergeCell ref="DQ137:DZ137"/>
    <mergeCell ref="BM138:BY138"/>
    <mergeCell ref="DQ138:DZ138"/>
    <mergeCell ref="DG138:DP138"/>
    <mergeCell ref="AM137:AY137"/>
    <mergeCell ref="AZ137:BL137"/>
    <mergeCell ref="A136:L136"/>
    <mergeCell ref="M136:Y136"/>
    <mergeCell ref="EV137:FG137"/>
    <mergeCell ref="BZ137:CL137"/>
    <mergeCell ref="CM137:CX137"/>
    <mergeCell ref="CY137:DF137"/>
    <mergeCell ref="DG137:DP137"/>
    <mergeCell ref="A137:L137"/>
    <mergeCell ref="M137:Y137"/>
    <mergeCell ref="Z137:AL137"/>
    <mergeCell ref="BM137:BY137"/>
    <mergeCell ref="DQ136:DZ136"/>
    <mergeCell ref="AM136:AY136"/>
    <mergeCell ref="AZ136:BL136"/>
    <mergeCell ref="BM136:BY136"/>
    <mergeCell ref="EA137:EJ137"/>
    <mergeCell ref="EA136:EJ136"/>
    <mergeCell ref="EV136:FG136"/>
    <mergeCell ref="Z135:AL135"/>
    <mergeCell ref="AM135:AY135"/>
    <mergeCell ref="AZ135:BL135"/>
    <mergeCell ref="BM135:BY135"/>
    <mergeCell ref="EA134:EJ135"/>
    <mergeCell ref="EK133:EU135"/>
    <mergeCell ref="DG133:EJ133"/>
    <mergeCell ref="CM133:DF133"/>
    <mergeCell ref="EK136:EU136"/>
    <mergeCell ref="M135:Y135"/>
    <mergeCell ref="BN133:BX134"/>
    <mergeCell ref="AA133:AK134"/>
    <mergeCell ref="AN133:AX134"/>
    <mergeCell ref="EV133:FG135"/>
    <mergeCell ref="FH133:FH135"/>
    <mergeCell ref="CM134:CX135"/>
    <mergeCell ref="CY134:DF135"/>
    <mergeCell ref="DG134:DP135"/>
    <mergeCell ref="DQ134:DZ135"/>
    <mergeCell ref="N37:X38"/>
    <mergeCell ref="AA37:AK38"/>
    <mergeCell ref="AJ123:DG123"/>
    <mergeCell ref="DM123:EL124"/>
    <mergeCell ref="EN123:FG124"/>
    <mergeCell ref="AZ132:BY132"/>
    <mergeCell ref="BZ132:FH132"/>
    <mergeCell ref="CE121:CL121"/>
    <mergeCell ref="BU121:CD121"/>
    <mergeCell ref="EY54:FG54"/>
    <mergeCell ref="EK137:EU137"/>
    <mergeCell ref="EY148:FG148"/>
    <mergeCell ref="A149:J149"/>
    <mergeCell ref="K149:U149"/>
    <mergeCell ref="V149:AF149"/>
    <mergeCell ref="AG149:AQ149"/>
    <mergeCell ref="AR149:BB149"/>
    <mergeCell ref="BC149:BM149"/>
    <mergeCell ref="EG149:EO149"/>
    <mergeCell ref="EP149:EX149"/>
    <mergeCell ref="CG149:CM149"/>
    <mergeCell ref="CN149:CV149"/>
    <mergeCell ref="CW149:DE149"/>
    <mergeCell ref="DF149:DN149"/>
    <mergeCell ref="BZ136:CL136"/>
    <mergeCell ref="CM136:CX136"/>
    <mergeCell ref="CY136:DF136"/>
    <mergeCell ref="DG136:DP136"/>
    <mergeCell ref="BZ139:CL139"/>
    <mergeCell ref="CN144:DN144"/>
    <mergeCell ref="EY149:FG149"/>
    <mergeCell ref="A123:AI123"/>
    <mergeCell ref="A125:AI125"/>
    <mergeCell ref="AJ125:DG125"/>
    <mergeCell ref="AJ126:DG126"/>
    <mergeCell ref="A132:L135"/>
    <mergeCell ref="M132:AY132"/>
    <mergeCell ref="BN149:BW149"/>
    <mergeCell ref="Z136:AL136"/>
    <mergeCell ref="BX149:CF149"/>
    <mergeCell ref="A53:J53"/>
    <mergeCell ref="L49:T50"/>
    <mergeCell ref="W49:AE50"/>
    <mergeCell ref="AH49:AP50"/>
    <mergeCell ref="BN148:BW148"/>
    <mergeCell ref="BX148:CF148"/>
    <mergeCell ref="N133:X134"/>
    <mergeCell ref="BA133:BK134"/>
    <mergeCell ref="BZ133:CL135"/>
    <mergeCell ref="A148:J148"/>
  </mergeCells>
  <printOptions/>
  <pageMargins left="0.5905511811023623" right="0.5905511811023623" top="0.5905511811023623" bottom="0.5905511811023623" header="0.1968503937007874" footer="0.1968503937007874"/>
  <pageSetup firstPageNumber="1" useFirstPageNumber="1" fitToHeight="0" fitToWidth="1" horizontalDpi="600" verticalDpi="600" orientation="landscape" paperSize="9" scale="76" r:id="rId1"/>
  <headerFooter differentFirst="1" alignWithMargins="0">
    <oddFooter>&amp;C&amp;P</oddFooter>
  </headerFooter>
  <rowBreaks count="2" manualBreakCount="2">
    <brk id="23" max="255" man="1"/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ozerki-school</cp:lastModifiedBy>
  <cp:lastPrinted>2024-02-01T13:04:16Z</cp:lastPrinted>
  <dcterms:created xsi:type="dcterms:W3CDTF">2008-10-01T13:21:49Z</dcterms:created>
  <dcterms:modified xsi:type="dcterms:W3CDTF">2024-02-01T13:22:23Z</dcterms:modified>
  <cp:category/>
  <cp:version/>
  <cp:contentType/>
  <cp:contentStatus/>
</cp:coreProperties>
</file>